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8940" activeTab="8"/>
  </bookViews>
  <sheets>
    <sheet name="8b" sheetId="10" r:id="rId1"/>
    <sheet name="16b" sheetId="11" r:id="rId2"/>
    <sheet name="32b" sheetId="12" r:id="rId3"/>
    <sheet name="64b" sheetId="13" r:id="rId4"/>
    <sheet name="128b" sheetId="14" r:id="rId5"/>
    <sheet name="256b" sheetId="15" r:id="rId6"/>
    <sheet name="512b" sheetId="16" r:id="rId7"/>
    <sheet name="1024b" sheetId="9" r:id="rId8"/>
    <sheet name="Summary" sheetId="17" r:id="rId9"/>
  </sheets>
  <externalReferences>
    <externalReference r:id="rId10"/>
  </externalReferences>
  <definedNames>
    <definedName name="_1024Bytes" localSheetId="7">'1024b'!$A$1:$G$1025</definedName>
    <definedName name="_128Bytes" localSheetId="4">'128b'!$A$1:$G$1025</definedName>
    <definedName name="_16Bytes" localSheetId="1">'16b'!$A$1:$G$1025</definedName>
    <definedName name="_256Bytes" localSheetId="5">'256b'!$A$1:$G$1025</definedName>
    <definedName name="_32Bytes" localSheetId="2">'32b'!$A$1:$G$1025</definedName>
    <definedName name="_512Bytes" localSheetId="6">'512b'!$A$1:$G$1025</definedName>
    <definedName name="_64Bytes" localSheetId="3">'64b'!$A$1:$G$1025</definedName>
    <definedName name="_8Bytes" localSheetId="0">'8b'!$A$1:$G$1025</definedName>
  </definedNames>
  <calcPr calcId="124519"/>
</workbook>
</file>

<file path=xl/calcChain.xml><?xml version="1.0" encoding="utf-8"?>
<calcChain xmlns="http://schemas.openxmlformats.org/spreadsheetml/2006/main">
  <c r="F9" i="17"/>
  <c r="F8"/>
  <c r="F7"/>
  <c r="F6"/>
  <c r="F5"/>
  <c r="F4"/>
  <c r="F3"/>
  <c r="F2"/>
  <c r="E9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L2" i="9"/>
  <c r="K2"/>
  <c r="J2"/>
  <c r="I2"/>
  <c r="H2"/>
  <c r="L2" i="16"/>
  <c r="K2"/>
  <c r="J2"/>
  <c r="I2"/>
  <c r="H2"/>
  <c r="L2" i="15"/>
  <c r="K2"/>
  <c r="J2"/>
  <c r="I2"/>
  <c r="H2"/>
  <c r="L2" i="14"/>
  <c r="K2"/>
  <c r="J2"/>
  <c r="I2"/>
  <c r="H2"/>
  <c r="L2" i="13"/>
  <c r="K2"/>
  <c r="J2"/>
  <c r="I2"/>
  <c r="H2"/>
  <c r="L2" i="11"/>
  <c r="K2"/>
  <c r="J2"/>
  <c r="I2"/>
  <c r="H2"/>
  <c r="H2" i="12"/>
  <c r="L2" i="10"/>
  <c r="K2"/>
  <c r="J2"/>
  <c r="I2"/>
  <c r="H2"/>
  <c r="L2" i="12"/>
  <c r="K2"/>
  <c r="J2"/>
  <c r="I2"/>
</calcChain>
</file>

<file path=xl/connections.xml><?xml version="1.0" encoding="utf-8"?>
<connections xmlns="http://schemas.openxmlformats.org/spreadsheetml/2006/main">
  <connection id="1" name="1024Bytes1" type="6" refreshedVersion="3" background="1" saveData="1">
    <textPr codePage="850" sourceFile="C:\Users\Kenan\Dropbox\KTH\Computer Communication\Thesis\Documents\Captures\1024Bytes.csv" thousands=" " comma="1" consecutive="1">
      <textFields count="7">
        <textField/>
        <textField/>
        <textField/>
        <textField/>
        <textField/>
        <textField/>
        <textField/>
      </textFields>
    </textPr>
  </connection>
  <connection id="2" name="128Bytes" type="6" refreshedVersion="3" background="1" saveData="1">
    <textPr codePage="850" sourceFile="C:\Users\Kenan\Dropbox\KTH\Computer Communication\Thesis\Documents\Captures\128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16Bytes" type="6" refreshedVersion="3" background="1" saveData="1">
    <textPr codePage="850" sourceFile="C:\Users\Kenan\Dropbox\KTH\Computer Communication\Thesis\Documents\Captures\1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256Bytes" type="6" refreshedVersion="3" background="1" saveData="1">
    <textPr codePage="850" sourceFile="C:\Users\Kenan\Dropbox\KTH\Computer Communication\Thesis\Documents\Captures\25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32Bytes" type="6" refreshedVersion="3" background="1" saveData="1">
    <textPr codePage="850" sourceFile="C:\Users\Kenan\Dropbox\KTH\Computer Communication\Thesis\Documents\Captures\32Bytes.csv" thousands=" " comma="1" semicolon="1">
      <textFields count="7">
        <textField/>
        <textField/>
        <textField/>
        <textField/>
        <textField/>
        <textField/>
        <textField/>
      </textFields>
    </textPr>
  </connection>
  <connection id="6" name="512Bytes" type="6" refreshedVersion="3" background="1" saveData="1">
    <textPr codePage="850" sourceFile="C:\Users\Kenan\Dropbox\KTH\Computer Communication\Thesis\Documents\Captures\512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64Bytes" type="6" refreshedVersion="3" background="1" saveData="1">
    <textPr codePage="850" sourceFile="C:\Users\Kenan\Dropbox\KTH\Computer Communication\Thesis\Documents\Captures\64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8Bytes" type="6" refreshedVersion="3" background="1" saveData="1">
    <textPr codePage="850" sourceFile="C:\Users\Kenan\Dropbox\KTH\Computer Communication\Thesis\Documents\Captures\8Bytes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<sst xmlns="http://schemas.openxmlformats.org/spreadsheetml/2006/main" count="32865" uniqueCount="1083">
  <si>
    <t>No.</t>
  </si>
  <si>
    <t>Time</t>
  </si>
  <si>
    <t>Source</t>
  </si>
  <si>
    <t>Destination</t>
  </si>
  <si>
    <t>Protocol</t>
  </si>
  <si>
    <t>Length</t>
  </si>
  <si>
    <t>Info</t>
  </si>
  <si>
    <t>255.255.255.255</t>
  </si>
  <si>
    <t>192.168.1.7</t>
  </si>
  <si>
    <t>UDP</t>
  </si>
  <si>
    <t>Source port: bre  Destination port: discard</t>
  </si>
  <si>
    <t>Source port: patrolview  Destination port: discard</t>
  </si>
  <si>
    <t>Source port: drmsfsd  Destination port: discard</t>
  </si>
  <si>
    <t>Source port: dpcp  Destination port: discard</t>
  </si>
  <si>
    <t>Source port: igo-incognito  Destination port: discard</t>
  </si>
  <si>
    <t>Source port: brlp-0  Destination port: discard</t>
  </si>
  <si>
    <t>Source port: brlp-1  Destination port: discard</t>
  </si>
  <si>
    <t>Source port: brlp-2  Destination port: discard</t>
  </si>
  <si>
    <t>Source port: brlp-3  Destination port: discard</t>
  </si>
  <si>
    <t>Source port: shofar  Destination port: discard</t>
  </si>
  <si>
    <t>Source port: synchronite  Destination port: discard</t>
  </si>
  <si>
    <t>Source port: j-ac  Destination port: discard</t>
  </si>
  <si>
    <t>Source port: accel  Destination port: discard</t>
  </si>
  <si>
    <t>Source port: izm  Destination port: discard</t>
  </si>
  <si>
    <t>Source port: g2tag  Destination port: discard</t>
  </si>
  <si>
    <t>Source port: xgrid  Destination port: discard</t>
  </si>
  <si>
    <t>Source port: apple-vpns-rp  Destination port: discard</t>
  </si>
  <si>
    <t>Source port: aipn-reg  Destination port: discard</t>
  </si>
  <si>
    <t>Source port: jomamqmonitor  Destination port: discard</t>
  </si>
  <si>
    <t>Source port: cds  Destination port: discard</t>
  </si>
  <si>
    <t>Source port: smartcard-tls  Destination port: discard</t>
  </si>
  <si>
    <t>Source port: hillrserv  Destination port: discard</t>
  </si>
  <si>
    <t>Source port: netscript  Destination port: discard</t>
  </si>
  <si>
    <t>Source port: assuria-slm  Destination port: discard</t>
  </si>
  <si>
    <t>Source port: 4120  Destination port: discard</t>
  </si>
  <si>
    <t>Source port: e-builder  Destination port: discard</t>
  </si>
  <si>
    <t>Source port: fprams  Destination port: discard</t>
  </si>
  <si>
    <t>Source port: z-wave  Destination port: discard</t>
  </si>
  <si>
    <t>Source port: tigv2  Destination port: discard</t>
  </si>
  <si>
    <t>Source port: opsview-envoy  Destination port: discard</t>
  </si>
  <si>
    <t>Source port: ddrepl  Destination port: discard</t>
  </si>
  <si>
    <t>Source port: unikeypro  Destination port: discard</t>
  </si>
  <si>
    <t>Source port: nufw  Destination port: discard</t>
  </si>
  <si>
    <t>Source port: nuauth  Destination port: discard</t>
  </si>
  <si>
    <t>Source port: fronet  Destination port: discard</t>
  </si>
  <si>
    <t>Source port: stars  Destination port: discard</t>
  </si>
  <si>
    <t>Source port: nuts-dem  Destination port: discard</t>
  </si>
  <si>
    <t>Source port: nuts-bootp  Destination port: discard</t>
  </si>
  <si>
    <t>Source port: nifty-hmi  Destination port: discard</t>
  </si>
  <si>
    <t>Source port: cl-db-attach  Destination port: discard</t>
  </si>
  <si>
    <t>Source port: cl-db-request  Destination port: discard</t>
  </si>
  <si>
    <t>Source port: cl-db-remote  Destination port: discard</t>
  </si>
  <si>
    <t>Source port: nettest  Destination port: discard</t>
  </si>
  <si>
    <t>Source port: thrtx  Destination port: discard</t>
  </si>
  <si>
    <t>Source port: cedros-fds  Destination port: discard</t>
  </si>
  <si>
    <t>Source port: oirtgsvc  Destination port: discard</t>
  </si>
  <si>
    <t>Source port: oidocsvc  Destination port: discard</t>
  </si>
  <si>
    <t>Source port: oidsr  Destination port: discard</t>
  </si>
  <si>
    <t>Source port: 4144  Destination port: discard</t>
  </si>
  <si>
    <t>Source port: vvr-control  Destination port: discard</t>
  </si>
  <si>
    <t>Source port: tgcconnect  Destination port: discard</t>
  </si>
  <si>
    <t>Source port: vrxpservman  Destination port: discard</t>
  </si>
  <si>
    <t>Source port: hhb-handheld  Destination port: discard</t>
  </si>
  <si>
    <t>Source port: agslb  Destination port: discard</t>
  </si>
  <si>
    <t>Source port: PowerAlert-nsa  Destination port: discard</t>
  </si>
  <si>
    <t>Source port: menandmice-noh  Destination port: discard</t>
  </si>
  <si>
    <t>Source port: idig-mux  Destination port: discard</t>
  </si>
  <si>
    <t>Source port: mbl-battd  Destination port: discard</t>
  </si>
  <si>
    <t>Source port: atlinks  Destination port: discard</t>
  </si>
  <si>
    <t>Source port: bzr  Destination port: discard</t>
  </si>
  <si>
    <t>Source port: stat-results  Destination port: discard</t>
  </si>
  <si>
    <t>Source port: stat-scanner  Destination port: discard</t>
  </si>
  <si>
    <t>Source port: stat-cc  Destination port: discard</t>
  </si>
  <si>
    <t>Source port: nss  Destination port: discard</t>
  </si>
  <si>
    <t>Source port: jini-discovery  Destination port: discard</t>
  </si>
  <si>
    <t>Source port: omscontact  Destination port: discard</t>
  </si>
  <si>
    <t>Source port: omstopology  Destination port: discard</t>
  </si>
  <si>
    <t>Source port: silverpeakpeer  Destination port: discard</t>
  </si>
  <si>
    <t>Source port: silverpeakcomm  Destination port: discard</t>
  </si>
  <si>
    <t>Source port: altcp  Destination port: discard</t>
  </si>
  <si>
    <t>Source port: joost  Destination port: discard</t>
  </si>
  <si>
    <t>Source port: ddgn  Destination port: discard</t>
  </si>
  <si>
    <t>Source port: pslicser  Destination port: discard</t>
  </si>
  <si>
    <t>Source port: iadt-disc  Destination port: discard</t>
  </si>
  <si>
    <t>Source port: 4170  Destination port: discard</t>
  </si>
  <si>
    <t>Source port: 4171  Destination port: discard</t>
  </si>
  <si>
    <t>Source port: pcoip  Destination port: discard</t>
  </si>
  <si>
    <t>Source port: mma-discovery  Destination port: discard</t>
  </si>
  <si>
    <t>Source port: sm-disc  Destination port: discard</t>
  </si>
  <si>
    <t>Source port: 4175  Destination port: discard</t>
  </si>
  <si>
    <t>Source port: 4176  Destination port: discard</t>
  </si>
  <si>
    <t>Source port: wello  Destination port: discard</t>
  </si>
  <si>
    <t>Source port: storman  Destination port: discard</t>
  </si>
  <si>
    <t>Source port: MaxumSP  Destination port: discard</t>
  </si>
  <si>
    <t>Source port: httpx  Destination port: discard</t>
  </si>
  <si>
    <t>Source port: macbak  Destination port: discard</t>
  </si>
  <si>
    <t>Source port: pcptcpservice  Destination port: discard</t>
  </si>
  <si>
    <t>Source port: gmmp  Destination port: discard</t>
  </si>
  <si>
    <t>Source port: universe-suite  Destination port: discard</t>
  </si>
  <si>
    <t>Source port: wcpp  Destination port: discard</t>
  </si>
  <si>
    <t>Source port: 4186  Destination port: discard</t>
  </si>
  <si>
    <t>Source port: 4187  Destination port: discard</t>
  </si>
  <si>
    <t>Source port: vatata  Destination port: discard</t>
  </si>
  <si>
    <t>Source port: 4189  Destination port: discard</t>
  </si>
  <si>
    <t>Source port: 4190  Destination port: discard</t>
  </si>
  <si>
    <t>Source port: dsmipv6  Destination port: discard</t>
  </si>
  <si>
    <t>Source port: azeti-bd  Destination port: discard</t>
  </si>
  <si>
    <t>Source port: 4193  Destination port: discard</t>
  </si>
  <si>
    <t>Source port: 4194  Destination port: discard</t>
  </si>
  <si>
    <t>Source port: 4195  Destination port: discard</t>
  </si>
  <si>
    <t>Source port: 4196  Destination port: discard</t>
  </si>
  <si>
    <t>Source port: 4197  Destination port: discard</t>
  </si>
  <si>
    <t>Source port: 4198  Destination port: discard</t>
  </si>
  <si>
    <t>Source port: eims-admin  Destination port: discard</t>
  </si>
  <si>
    <t>Source port: 4200  Destination port: discard</t>
  </si>
  <si>
    <t>Source port: 4201  Destination port: discard</t>
  </si>
  <si>
    <t>Source port: 4202  Destination port: discard</t>
  </si>
  <si>
    <t>Source port: 4203  Destination port: discard</t>
  </si>
  <si>
    <t>Source port: 4204  Destination port: discard</t>
  </si>
  <si>
    <t>Source port: 4205  Destination port: discard</t>
  </si>
  <si>
    <t>Source port: 4206  Destination port: discard</t>
  </si>
  <si>
    <t>Source port: 4207  Destination port: discard</t>
  </si>
  <si>
    <t>Source port: 4208  Destination port: discard</t>
  </si>
  <si>
    <t>Source port: 4209  Destination port: discard</t>
  </si>
  <si>
    <t>Source port: 4210  Destination port: discard</t>
  </si>
  <si>
    <t>Source port: 4211  Destination port: discard</t>
  </si>
  <si>
    <t>Source port: 4212  Destination port: discard</t>
  </si>
  <si>
    <t>Source port: 4213  Destination port: discard</t>
  </si>
  <si>
    <t>Source port: 4214  Destination port: discard</t>
  </si>
  <si>
    <t>Source port: 4215  Destination port: discard</t>
  </si>
  <si>
    <t>Source port: 4216  Destination port: discard</t>
  </si>
  <si>
    <t>Source port: 4217  Destination port: discard</t>
  </si>
  <si>
    <t>Source port: 4218  Destination port: discard</t>
  </si>
  <si>
    <t>Source port: 4219  Destination port: discard</t>
  </si>
  <si>
    <t>Source port: 4220  Destination port: discard</t>
  </si>
  <si>
    <t>Source port: 4221  Destination port: discard</t>
  </si>
  <si>
    <t>Source port: 4222  Destination port: discard</t>
  </si>
  <si>
    <t>Source port: 4223  Destination port: discard</t>
  </si>
  <si>
    <t>Source port: 4224  Destination port: discard</t>
  </si>
  <si>
    <t>Source port: 4225  Destination port: discard</t>
  </si>
  <si>
    <t>Source port: 4226  Destination port: discard</t>
  </si>
  <si>
    <t>Source port: 4227  Destination port: discard</t>
  </si>
  <si>
    <t>Source port: 4228  Destination port: discard</t>
  </si>
  <si>
    <t>Source port: 4229  Destination port: discard</t>
  </si>
  <si>
    <t>Source port: 4230  Destination port: discard</t>
  </si>
  <si>
    <t>Source port: 4231  Destination port: discard</t>
  </si>
  <si>
    <t>Source port: 4232  Destination port: discard</t>
  </si>
  <si>
    <t>Source port: 4233  Destination port: discard</t>
  </si>
  <si>
    <t>Source port: 4234  Destination port: discard</t>
  </si>
  <si>
    <t>Source port: 4235  Destination port: discard</t>
  </si>
  <si>
    <t>Source port: 4236  Destination port: discard</t>
  </si>
  <si>
    <t>Source port: 4237  Destination port: discard</t>
  </si>
  <si>
    <t>Source port: 4238  Destination port: discard</t>
  </si>
  <si>
    <t>Source port: 4239  Destination port: discard</t>
  </si>
  <si>
    <t>Source port: 4240  Destination port: discard</t>
  </si>
  <si>
    <t>Source port: 4241  Destination port: discard</t>
  </si>
  <si>
    <t>Source port: 4242  Destination port: discard</t>
  </si>
  <si>
    <t>Source port: 4243  Destination port: discard</t>
  </si>
  <si>
    <t>Source port: 4244  Destination port: discard</t>
  </si>
  <si>
    <t>Source port: 4245  Destination port: discard</t>
  </si>
  <si>
    <t>Source port: 4246  Destination port: discard</t>
  </si>
  <si>
    <t>Source port: 4247  Destination port: discard</t>
  </si>
  <si>
    <t>Source port: 4248  Destination port: discard</t>
  </si>
  <si>
    <t>Source port: 4249  Destination port: discard</t>
  </si>
  <si>
    <t>Source port: 4250  Destination port: discard</t>
  </si>
  <si>
    <t>Source port: 4251  Destination port: discard</t>
  </si>
  <si>
    <t>Source port: 4252  Destination port: discard</t>
  </si>
  <si>
    <t>Source port: 4253  Destination port: discard</t>
  </si>
  <si>
    <t>Source port: 4254  Destination port: discard</t>
  </si>
  <si>
    <t>Source port: 4255  Destination port: discard</t>
  </si>
  <si>
    <t>Source port: 4256  Destination port: discard</t>
  </si>
  <si>
    <t>Source port: 4257  Destination port: discard</t>
  </si>
  <si>
    <t>Source port: 4258  Destination port: discard</t>
  </si>
  <si>
    <t>Source port: 4259  Destination port: discard</t>
  </si>
  <si>
    <t>Source port: 4260  Destination port: discard</t>
  </si>
  <si>
    <t>Source port: 4261  Destination port: discard</t>
  </si>
  <si>
    <t>Source port: 4262  Destination port: discard</t>
  </si>
  <si>
    <t>Source port: 4263  Destination port: discard</t>
  </si>
  <si>
    <t>Source port: 4264  Destination port: discard</t>
  </si>
  <si>
    <t>Source port: 4265  Destination port: discard</t>
  </si>
  <si>
    <t>Source port: 4266  Destination port: discard</t>
  </si>
  <si>
    <t>Source port: 4267  Destination port: discard</t>
  </si>
  <si>
    <t>Source port: 4268  Destination port: discard</t>
  </si>
  <si>
    <t>Source port: 4269  Destination port: discard</t>
  </si>
  <si>
    <t>Source port: 4270  Destination port: discard</t>
  </si>
  <si>
    <t>Source port: 4271  Destination port: discard</t>
  </si>
  <si>
    <t>Source port: 4272  Destination port: discard</t>
  </si>
  <si>
    <t>Source port: 4273  Destination port: discard</t>
  </si>
  <si>
    <t>Source port: 4274  Destination port: discard</t>
  </si>
  <si>
    <t>Source port: 4275  Destination port: discard</t>
  </si>
  <si>
    <t>Source port: 4276  Destination port: discard</t>
  </si>
  <si>
    <t>Source port: 4277  Destination port: discard</t>
  </si>
  <si>
    <t>Source port: 4278  Destination port: discard</t>
  </si>
  <si>
    <t>Source port: 4279  Destination port: discard</t>
  </si>
  <si>
    <t>Source port: 4280  Destination port: discard</t>
  </si>
  <si>
    <t>Source port: 4281  Destination port: discard</t>
  </si>
  <si>
    <t>Source port: 4282  Destination port: discard</t>
  </si>
  <si>
    <t>Source port: 4283  Destination port: discard</t>
  </si>
  <si>
    <t>Source port: 4284  Destination port: discard</t>
  </si>
  <si>
    <t>Source port: 4285  Destination port: discard</t>
  </si>
  <si>
    <t>Source port: 4286  Destination port: discard</t>
  </si>
  <si>
    <t>Source port: 4287  Destination port: discard</t>
  </si>
  <si>
    <t>Source port: 4288  Destination port: discard</t>
  </si>
  <si>
    <t>Source port: 4289  Destination port: discard</t>
  </si>
  <si>
    <t>Source port: 4290  Destination port: discard</t>
  </si>
  <si>
    <t>Source port: 4291  Destination port: discard</t>
  </si>
  <si>
    <t>Source port: 4292  Destination port: discard</t>
  </si>
  <si>
    <t>Source port: 4293  Destination port: discard</t>
  </si>
  <si>
    <t>Source port: 4294  Destination port: discard</t>
  </si>
  <si>
    <t>Source port: 4295  Destination port: discard</t>
  </si>
  <si>
    <t>Source port: 4296  Destination port: discard</t>
  </si>
  <si>
    <t>Source port: 4297  Destination port: discard</t>
  </si>
  <si>
    <t>Source port: 4298  Destination port: discard</t>
  </si>
  <si>
    <t>Source port: 4299  Destination port: discard</t>
  </si>
  <si>
    <t>Source port: corelccam  Destination port: discard</t>
  </si>
  <si>
    <t>Source port: d-data  Destination port: discard</t>
  </si>
  <si>
    <t>Source port: d-data-control  Destination port: discard</t>
  </si>
  <si>
    <t>Source port: srcp  Destination port: discard</t>
  </si>
  <si>
    <t>Source port: owserver  Destination port: discard</t>
  </si>
  <si>
    <t>BAT_BATMAN</t>
  </si>
  <si>
    <t>Unsupported Version 210</t>
  </si>
  <si>
    <t>BAT_GW</t>
  </si>
  <si>
    <t>Type=Unknown (0xd3) IP: 0.0.0.84 (0.0.0.84)</t>
  </si>
  <si>
    <t>BAT_VIS</t>
  </si>
  <si>
    <t>Unsupported Version 84</t>
  </si>
  <si>
    <t>Source port: compx-lockview  Destination port: discard</t>
  </si>
  <si>
    <t>Source port: dserver  Destination port: discard</t>
  </si>
  <si>
    <t>Source port: mirrtex  Destination port: discard</t>
  </si>
  <si>
    <t>Source port: 4311  Destination port: discard</t>
  </si>
  <si>
    <t>Source port: 4312  Destination port: discard</t>
  </si>
  <si>
    <t>Source port: 4313  Destination port: discard</t>
  </si>
  <si>
    <t>Source port: 4314  Destination port: discard</t>
  </si>
  <si>
    <t>Source port: 4315  Destination port: discard</t>
  </si>
  <si>
    <t>Source port: 4316  Destination port: discard</t>
  </si>
  <si>
    <t>Source port: 4317  Destination port: discard</t>
  </si>
  <si>
    <t>Source port: 4318  Destination port: discard</t>
  </si>
  <si>
    <t>Source port: 4319  Destination port: discard</t>
  </si>
  <si>
    <t>Source port: fdt-rcatp  Destination port: discard</t>
  </si>
  <si>
    <t>Source port: rwhois  Destination port: discard</t>
  </si>
  <si>
    <t>Source port: trim-event  Destination port: discard</t>
  </si>
  <si>
    <t>Source port: trim-ice  Destination port: discard</t>
  </si>
  <si>
    <t>Source port: balour  Destination port: discard</t>
  </si>
  <si>
    <t>Source port: geognosisman  Destination port: discard</t>
  </si>
  <si>
    <t>Source port: geognosis  Destination port: discard</t>
  </si>
  <si>
    <t>Source port: jaxer-web  Destination port: discard</t>
  </si>
  <si>
    <t>Source port: jaxer-manager  Destination port: discard</t>
  </si>
  <si>
    <t>Source port: 4329  Destination port: discard</t>
  </si>
  <si>
    <t>Source port: 4330  Destination port: discard</t>
  </si>
  <si>
    <t>Source port: 4331  Destination port: discard</t>
  </si>
  <si>
    <t>Source port: 4332  Destination port: discard</t>
  </si>
  <si>
    <t>Source port: ahsp  Destination port: discard</t>
  </si>
  <si>
    <t>Source port: 4334  Destination port: discard</t>
  </si>
  <si>
    <t>Source port: 4335  Destination port: discard</t>
  </si>
  <si>
    <t>Source port: 4336  Destination port: discard</t>
  </si>
  <si>
    <t>Source port: 4337  Destination port: discard</t>
  </si>
  <si>
    <t>Source port: 4338  Destination port: discard</t>
  </si>
  <si>
    <t>Source port: 4339  Destination port: discard</t>
  </si>
  <si>
    <t>Source port: gaia  Destination port: discard</t>
  </si>
  <si>
    <t>LISP</t>
  </si>
  <si>
    <t>LISP Encapsulation Header[Malformed Packet]</t>
  </si>
  <si>
    <t>Unknown LISP Control Packet (15)</t>
  </si>
  <si>
    <t>Source port: unicall  Destination port: discard</t>
  </si>
  <si>
    <t>Source port: vinainstall  Destination port: discard</t>
  </si>
  <si>
    <t>Source port: m4-network-as  Destination port: discard</t>
  </si>
  <si>
    <t>Source port: elanlm  Destination port: discard</t>
  </si>
  <si>
    <t>Source port: lansurveyor  Destination port: discard</t>
  </si>
  <si>
    <t>Source port: itose  Destination port: discard</t>
  </si>
  <si>
    <t>Source port: fsportmap  Destination port: discard</t>
  </si>
  <si>
    <t>Source port: net-device  Destination port: discard</t>
  </si>
  <si>
    <t>Source port: plcy-net-svcs  Destination port: discard</t>
  </si>
  <si>
    <t>Source port: pjlink  Destination port: discard</t>
  </si>
  <si>
    <t>Source port: f5-iquery  Destination port: discard</t>
  </si>
  <si>
    <t>Source port: qsnet-trans  Destination port: discard</t>
  </si>
  <si>
    <t>Source port: qsnet-workst  Destination port: discard</t>
  </si>
  <si>
    <t>Source port: qsnet-assist  Destination port: discard</t>
  </si>
  <si>
    <t>Source port: qsnet-cond  Destination port: discard</t>
  </si>
  <si>
    <t>Source port: qsnet-nucl  Destination port: discard</t>
  </si>
  <si>
    <t>Source port: omabcastltkm  Destination port: discard</t>
  </si>
  <si>
    <t>Source port: 4360  Destination port: discard</t>
  </si>
  <si>
    <t>Source port: nacnl  Destination port: discard</t>
  </si>
  <si>
    <t>Source port: afore-vdp-disc  Destination port: discard</t>
  </si>
  <si>
    <t>Source port: 4363  Destination port: discard</t>
  </si>
  <si>
    <t>Source port: 4364  Destination port: discard</t>
  </si>
  <si>
    <t>Source port: 4365  Destination port: discard</t>
  </si>
  <si>
    <t>Source port: 4366  Destination port: discard</t>
  </si>
  <si>
    <t>Source port: 4367  Destination port: discard</t>
  </si>
  <si>
    <t>Source port: wxbrief  Destination port: discard</t>
  </si>
  <si>
    <t>Source port: epmd  Destination port: discard</t>
  </si>
  <si>
    <t>Source port: elpro-tunnel  Destination port: discard</t>
  </si>
  <si>
    <t>Source port: l2c-disc  Destination port: discard</t>
  </si>
  <si>
    <t>Source port: l2c-data  Destination port: discard</t>
  </si>
  <si>
    <t>Source port: remctl  Destination port: discard</t>
  </si>
  <si>
    <t>Source port: 4374  Destination port: discard</t>
  </si>
  <si>
    <t>Source port: tolteces  Destination port: discard</t>
  </si>
  <si>
    <t>Source port: bip  Destination port: discard</t>
  </si>
  <si>
    <t>Source port: cp-spxsvr  Destination port: discard</t>
  </si>
  <si>
    <t>Source port: cp-spxdpy  Destination port: discard</t>
  </si>
  <si>
    <t>Source port: ctdb  Destination port: discard</t>
  </si>
  <si>
    <t>Source port: 4380  Destination port: discard</t>
  </si>
  <si>
    <t>Source port: 4381  Destination port: discard</t>
  </si>
  <si>
    <t>Source port: 4382  Destination port: discard</t>
  </si>
  <si>
    <t>Source port: 4383  Destination port: discard</t>
  </si>
  <si>
    <t>Source port: 4384  Destination port: discard</t>
  </si>
  <si>
    <t>Source port: 4385  Destination port: discard</t>
  </si>
  <si>
    <t>Source port: 4386  Destination port: discard</t>
  </si>
  <si>
    <t>Source port: 4387  Destination port: discard</t>
  </si>
  <si>
    <t>Source port: 4388  Destination port: discard</t>
  </si>
  <si>
    <t>Source port: xandros-cms  Destination port: discard</t>
  </si>
  <si>
    <t>Source port: wiegand  Destination port: discard</t>
  </si>
  <si>
    <t>Source port: 4391  Destination port: discard</t>
  </si>
  <si>
    <t>Source port: 4392  Destination port: discard</t>
  </si>
  <si>
    <t>Source port: 4393  Destination port: discard</t>
  </si>
  <si>
    <t>Source port: apwi-disc  Destination port: discard</t>
  </si>
  <si>
    <t>Source port: omnivisionesx  Destination port: discard</t>
  </si>
  <si>
    <t>Source port: 4396  Destination port: discard</t>
  </si>
  <si>
    <t>Source port: 4397  Destination port: discard</t>
  </si>
  <si>
    <t>Source port: 4398  Destination port: discard</t>
  </si>
  <si>
    <t>Source port: 4399  Destination port: discard</t>
  </si>
  <si>
    <t>Source port: ds-srv  Destination port: discard</t>
  </si>
  <si>
    <t>Source port: ds-srvr  Destination port: discard</t>
  </si>
  <si>
    <t>Source port: ds-clnt  Destination port: discard</t>
  </si>
  <si>
    <t>Source port: ds-user  Destination port: discard</t>
  </si>
  <si>
    <t>Source port: ds-admin  Destination port: discard</t>
  </si>
  <si>
    <t>Source port: ds-mail  Destination port: discard</t>
  </si>
  <si>
    <t>Source port: ds-slp  Destination port: discard</t>
  </si>
  <si>
    <t>Source port: 4407  Destination port: discard</t>
  </si>
  <si>
    <t>Source port: 4408  Destination port: discard</t>
  </si>
  <si>
    <t>Source port: 4409  Destination port: discard</t>
  </si>
  <si>
    <t>Source port: 4410  Destination port: discard</t>
  </si>
  <si>
    <t>Source port: 4411  Destination port: discard</t>
  </si>
  <si>
    <t>Source port: 4412  Destination port: discard</t>
  </si>
  <si>
    <t>Source port: 4413  Destination port: discard</t>
  </si>
  <si>
    <t>Source port: 4414  Destination port: discard</t>
  </si>
  <si>
    <t>Source port: 4415  Destination port: discard</t>
  </si>
  <si>
    <t>Source port: 4416  Destination port: discard</t>
  </si>
  <si>
    <t>Source port: 4417  Destination port: discard</t>
  </si>
  <si>
    <t>Source port: 4418  Destination port: discard</t>
  </si>
  <si>
    <t>Source port: 4419  Destination port: discard</t>
  </si>
  <si>
    <t>Source port: 4420  Destination port: discard</t>
  </si>
  <si>
    <t>Source port: 4421  Destination port: discard</t>
  </si>
  <si>
    <t>Source port: 4422  Destination port: discard</t>
  </si>
  <si>
    <t>Source port: 4423  Destination port: discard</t>
  </si>
  <si>
    <t>Source port: 4424  Destination port: discard</t>
  </si>
  <si>
    <t>Source port: netrockey6  Destination port: discard</t>
  </si>
  <si>
    <t>Source port: beacon-port-2  Destination port: discard</t>
  </si>
  <si>
    <t>Source port: 4427  Destination port: discard</t>
  </si>
  <si>
    <t>Source port: 4428  Destination port: discard</t>
  </si>
  <si>
    <t>Source port: 4429  Destination port: discard</t>
  </si>
  <si>
    <t>Source port: rsqlserver  Destination port: discard</t>
  </si>
  <si>
    <t>Source port: 4431  Destination port: discard</t>
  </si>
  <si>
    <t>Source port: l-acoustics  Destination port: discard</t>
  </si>
  <si>
    <t>Source port: 4433  Destination port: discard</t>
  </si>
  <si>
    <t>Source port: 4434  Destination port: discard</t>
  </si>
  <si>
    <t>Source port: 4435  Destination port: discard</t>
  </si>
  <si>
    <t>Source port: 4436  Destination port: discard</t>
  </si>
  <si>
    <t>Source port: 4437  Destination port: discard</t>
  </si>
  <si>
    <t>Source port: 4438  Destination port: discard</t>
  </si>
  <si>
    <t>Source port: 4439  Destination port: discard</t>
  </si>
  <si>
    <t>Source port: 4440  Destination port: discard</t>
  </si>
  <si>
    <t>Source port: netblox  Destination port: discard</t>
  </si>
  <si>
    <t>Source port: saris  Destination port: discard</t>
  </si>
  <si>
    <t>Source port: pharos  Destination port: discard</t>
  </si>
  <si>
    <t>Source port: krb524  Destination port: discard</t>
  </si>
  <si>
    <t>Source port: upnotifyp  Destination port: discard</t>
  </si>
  <si>
    <t>Source port: n1-fwp  Destination port: discard</t>
  </si>
  <si>
    <t>Source port: n1-rmgmt  Destination port: discard</t>
  </si>
  <si>
    <t>Source port: asc-slmd  Destination port: discard</t>
  </si>
  <si>
    <t>Source port: privatewire  Destination port: discard</t>
  </si>
  <si>
    <t>Source port: camp  Destination port: discard</t>
  </si>
  <si>
    <t>Source port: ctisystemmsg  Destination port: discard</t>
  </si>
  <si>
    <t>Source port: ctiprogramload  Destination port: discard</t>
  </si>
  <si>
    <t>Source port: nssalertmgr  Destination port: discard</t>
  </si>
  <si>
    <t>Source port: nssagentmgr  Destination port: discard</t>
  </si>
  <si>
    <t>Source port: prchat-user  Destination port: discard</t>
  </si>
  <si>
    <t>Source port: prchat-server  Destination port: discard</t>
  </si>
  <si>
    <t>Source port: prRegister  Destination port: discard</t>
  </si>
  <si>
    <t>Source port: mcp  Destination port: discard</t>
  </si>
  <si>
    <t>Source port: 4459  Destination port: discard</t>
  </si>
  <si>
    <t>Source port: 4460  Destination port: discard</t>
  </si>
  <si>
    <t>Source port: 4461  Destination port: discard</t>
  </si>
  <si>
    <t>Source port: 4462  Destination port: discard</t>
  </si>
  <si>
    <t>Source port: 4463  Destination port: discard</t>
  </si>
  <si>
    <t>Source port: 4464  Destination port: discard</t>
  </si>
  <si>
    <t>Source port: 4465  Destination port: discard</t>
  </si>
  <si>
    <t>Source port: 4466  Destination port: discard</t>
  </si>
  <si>
    <t>Source port: 4467  Destination port: discard</t>
  </si>
  <si>
    <t>Source port: 4468  Destination port: discard</t>
  </si>
  <si>
    <t>Source port: 4469  Destination port: discard</t>
  </si>
  <si>
    <t>Source port: 4470  Destination port: discard</t>
  </si>
  <si>
    <t>Source port: 4471  Destination port: discard</t>
  </si>
  <si>
    <t>Source port: 4472  Destination port: discard</t>
  </si>
  <si>
    <t>Source port: 4473  Destination port: discard</t>
  </si>
  <si>
    <t>Source port: 4474  Destination port: discard</t>
  </si>
  <si>
    <t>Source port: 4475  Destination port: discard</t>
  </si>
  <si>
    <t>Source port: 4476  Destination port: discard</t>
  </si>
  <si>
    <t>Source port: 4477  Destination port: discard</t>
  </si>
  <si>
    <t>Source port: 4478  Destination port: discard</t>
  </si>
  <si>
    <t>Source port: 4479  Destination port: discard</t>
  </si>
  <si>
    <t>Source port: 4480  Destination port: discard</t>
  </si>
  <si>
    <t>Source port: 4481  Destination port: discard</t>
  </si>
  <si>
    <t>Source port: 4482  Destination port: discard</t>
  </si>
  <si>
    <t>Source port: 4483  Destination port: discard</t>
  </si>
  <si>
    <t>Source port: hpssmgmt  Destination port: discard</t>
  </si>
  <si>
    <t>Source port: 4485  Destination port: discard</t>
  </si>
  <si>
    <t>Source port: icms  Destination port: discard</t>
  </si>
  <si>
    <t>Source port: 4487  Destination port: discard</t>
  </si>
  <si>
    <t>Source port: awacs-ice  Destination port: discard</t>
  </si>
  <si>
    <t>Source port: 4489  Destination port: discard</t>
  </si>
  <si>
    <t>Source port: 4490  Destination port: discard</t>
  </si>
  <si>
    <t>Source port: 4491  Destination port: discard</t>
  </si>
  <si>
    <t>Source port: 4492  Destination port: discard</t>
  </si>
  <si>
    <t>Source port: 4493  Destination port: discard</t>
  </si>
  <si>
    <t>Source port: 4494  Destination port: discard</t>
  </si>
  <si>
    <t>Source port: 4495  Destination port: discard</t>
  </si>
  <si>
    <t>Source port: 4496  Destination port: discard</t>
  </si>
  <si>
    <t>Source port: 4497  Destination port: discard</t>
  </si>
  <si>
    <t>Source port: 4498  Destination port: discard</t>
  </si>
  <si>
    <t>Source port: 4499  Destination port: discard</t>
  </si>
  <si>
    <t>ESP</t>
  </si>
  <si>
    <t>ESP (SPI=0x95010000)</t>
  </si>
  <si>
    <t>Source port: 4501  Destination port: discard</t>
  </si>
  <si>
    <t>Source port: 4502  Destination port: discard</t>
  </si>
  <si>
    <t>Source port: 4503  Destination port: discard</t>
  </si>
  <si>
    <t>Source port: 4504  Destination port: discard</t>
  </si>
  <si>
    <t>Source port: 4505  Destination port: discard</t>
  </si>
  <si>
    <t>Source port: 4506  Destination port: discard</t>
  </si>
  <si>
    <t>Source port: 4507  Destination port: discard</t>
  </si>
  <si>
    <t>Source port: 4508  Destination port: discard</t>
  </si>
  <si>
    <t>Source port: 4509  Destination port: discard</t>
  </si>
  <si>
    <t>Source port: 4510  Destination port: discard</t>
  </si>
  <si>
    <t>Source port: 4511  Destination port: discard</t>
  </si>
  <si>
    <t>Source port: 4512  Destination port: discard</t>
  </si>
  <si>
    <t>Source port: 4513  Destination port: discard</t>
  </si>
  <si>
    <t>Source port: 4514  Destination port: discard</t>
  </si>
  <si>
    <t>Source port: 4515  Destination port: discard</t>
  </si>
  <si>
    <t>Source port: 4516  Destination port: discard</t>
  </si>
  <si>
    <t>Source port: 4517  Destination port: discard</t>
  </si>
  <si>
    <t>Source port: 4518  Destination port: discard</t>
  </si>
  <si>
    <t>Source port: 4519  Destination port: discard</t>
  </si>
  <si>
    <t>Source port: 4520  Destination port: discard</t>
  </si>
  <si>
    <t>Source port: 4521  Destination port: discard</t>
  </si>
  <si>
    <t>Source port: 4522  Destination port: discard</t>
  </si>
  <si>
    <t>Source port: 4523  Destination port: discard</t>
  </si>
  <si>
    <t>Source port: 4524  Destination port: discard</t>
  </si>
  <si>
    <t>Source port: 4525  Destination port: discard</t>
  </si>
  <si>
    <t>Source port: 4526  Destination port: discard</t>
  </si>
  <si>
    <t>Source port: 4527  Destination port: discard</t>
  </si>
  <si>
    <t>Source port: 4528  Destination port: discard</t>
  </si>
  <si>
    <t>Source port: 4529  Destination port: discard</t>
  </si>
  <si>
    <t>Source port: 4530  Destination port: discard</t>
  </si>
  <si>
    <t>Source port: 4531  Destination port: discard</t>
  </si>
  <si>
    <t>Source port: 4532  Destination port: discard</t>
  </si>
  <si>
    <t>Source port: 4533  Destination port: discard</t>
  </si>
  <si>
    <t>Source port: armagetronad  Destination port: discard</t>
  </si>
  <si>
    <t>Source port: ehs  Destination port: discard</t>
  </si>
  <si>
    <t>Source port: ehs-ssl  Destination port: discard</t>
  </si>
  <si>
    <t>Source port: wssauthsvc  Destination port: discard</t>
  </si>
  <si>
    <t>Source port: swx-gate  Destination port: discard</t>
  </si>
  <si>
    <t>Source port: 4539  Destination port: discard</t>
  </si>
  <si>
    <t>Source port: 4540  Destination port: discard</t>
  </si>
  <si>
    <t>Source port: 4541  Destination port: discard</t>
  </si>
  <si>
    <t>Source port: 4542  Destination port: discard</t>
  </si>
  <si>
    <t>Source port: 4543  Destination port: discard</t>
  </si>
  <si>
    <t>Source port: 4544  Destination port: discard</t>
  </si>
  <si>
    <t>Source port: worldscores  Destination port: discard</t>
  </si>
  <si>
    <t>Source port: sf-lm  Destination port: discard</t>
  </si>
  <si>
    <t>Source port: lanner-lm  Destination port: discard</t>
  </si>
  <si>
    <t>Source port: synchromesh  Destination port: discard</t>
  </si>
  <si>
    <t>Source port: aegate  Destination port: discard</t>
  </si>
  <si>
    <t>Source port: gds-adppiw-db  Destination port: discard</t>
  </si>
  <si>
    <t>MIH</t>
  </si>
  <si>
    <t>Unknown Confirm [Malformed Packet]</t>
  </si>
  <si>
    <t>Source port: menandmice-mon  Destination port: discard</t>
  </si>
  <si>
    <t>Source port: 4553  Destination port: discard</t>
  </si>
  <si>
    <t>Source port: msfrs  Destination port: discard</t>
  </si>
  <si>
    <t>RSIP</t>
  </si>
  <si>
    <t>Error Response</t>
  </si>
  <si>
    <t>Bundle</t>
  </si>
  <si>
    <t>Protocol Error</t>
  </si>
  <si>
    <t>Source port: mtcevrunqss  Destination port: discard</t>
  </si>
  <si>
    <t>Source port: mtcevrunqman  Destination port: discard</t>
  </si>
  <si>
    <t>Source port: hylafax  Destination port: discard</t>
  </si>
  <si>
    <t>Source port: 4560  Destination port: discard</t>
  </si>
  <si>
    <t>Source port: 4561  Destination port: discard</t>
  </si>
  <si>
    <t>Source port: 4562  Destination port: discard</t>
  </si>
  <si>
    <t>Source port: 4563  Destination port: discard</t>
  </si>
  <si>
    <t>Source port: 4564  Destination port: discard</t>
  </si>
  <si>
    <t>Source port: 4565  Destination port: discard</t>
  </si>
  <si>
    <t>Source port: kwtc  Destination port: discard</t>
  </si>
  <si>
    <t>Source port: tram  Destination port: discard</t>
  </si>
  <si>
    <t>Source port: bmc-reporting  Destination port: discard</t>
  </si>
  <si>
    <t>IAX2</t>
  </si>
  <si>
    <t>[Malformed Packet]</t>
  </si>
  <si>
    <t>Source port: 4570  Destination port: discard</t>
  </si>
  <si>
    <t>Source port: 4571  Destination port: discard</t>
  </si>
  <si>
    <t>Source port: 4572  Destination port: discard</t>
  </si>
  <si>
    <t>Source port: 4573  Destination port: discard</t>
  </si>
  <si>
    <t>Source port: 4574  Destination port: discard</t>
  </si>
  <si>
    <t>Source port: 4575  Destination port: discard</t>
  </si>
  <si>
    <t>Source port: 4576  Destination port: discard</t>
  </si>
  <si>
    <t>Source port: 4577  Destination port: discard</t>
  </si>
  <si>
    <t>Source port: 4578  Destination port: discard</t>
  </si>
  <si>
    <t>Source port: 4579  Destination port: discard</t>
  </si>
  <si>
    <t>Source port: 4580  Destination port: discard</t>
  </si>
  <si>
    <t>Source port: 4581  Destination port: discard</t>
  </si>
  <si>
    <t>Source port: 4582  Destination port: discard</t>
  </si>
  <si>
    <t>Source port: 4583  Destination port: discard</t>
  </si>
  <si>
    <t>Source port: 4584  Destination port: discard</t>
  </si>
  <si>
    <t>Source port: 4585  Destination port: discard</t>
  </si>
  <si>
    <t>Source port: 4586  Destination port: discard</t>
  </si>
  <si>
    <t>Source port: 4587  Destination port: discard</t>
  </si>
  <si>
    <t>Source port: 4588  Destination port: discard</t>
  </si>
  <si>
    <t>Source port: 4589  Destination port: discard</t>
  </si>
  <si>
    <t>Source port: 4590  Destination port: discard</t>
  </si>
  <si>
    <t>Source port: l3t-at-an  Destination port: discard</t>
  </si>
  <si>
    <t>Source port: hrpd-ith-at-an  Destination port: discard</t>
  </si>
  <si>
    <t>Source port: ipt-anri-anri  Destination port: discard</t>
  </si>
  <si>
    <t>Source port: ias-session  Destination port: discard</t>
  </si>
  <si>
    <t>Source port: ias-paging  Destination port: discard</t>
  </si>
  <si>
    <t>Source port: ias-neighbor  Destination port: discard</t>
  </si>
  <si>
    <t>Source port: a21-an-1xbs  Destination port: discard</t>
  </si>
  <si>
    <t>Source port: a16-an-an  Destination port: discard</t>
  </si>
  <si>
    <t>Source port: a17-an-an  Destination port: discard</t>
  </si>
  <si>
    <t>Source port: piranha1  Destination port: discard</t>
  </si>
  <si>
    <t>Source port: piranha2  Destination port: discard</t>
  </si>
  <si>
    <t>Source port: 4602  Destination port: discard</t>
  </si>
  <si>
    <t>Source port: 4603  Destination port: discard</t>
  </si>
  <si>
    <t>Source port: 4604  Destination port: discard</t>
  </si>
  <si>
    <t>Source port: 4605  Destination port: discard</t>
  </si>
  <si>
    <t>Source port: 4606  Destination port: discard</t>
  </si>
  <si>
    <t>Source port: 4607  Destination port: discard</t>
  </si>
  <si>
    <t>Source port: 4608  Destination port: discard</t>
  </si>
  <si>
    <t>Source port: 4609  Destination port: discard</t>
  </si>
  <si>
    <t>Source port: 4610  Destination port: discard</t>
  </si>
  <si>
    <t>Source port: 4611  Destination port: discard</t>
  </si>
  <si>
    <t>Source port: 4612  Destination port: discard</t>
  </si>
  <si>
    <t>Source port: 4613  Destination port: discard</t>
  </si>
  <si>
    <t>Source port: 4614  Destination port: discard</t>
  </si>
  <si>
    <t>Source port: 4615  Destination port: discard</t>
  </si>
  <si>
    <t>Source port: 4616  Destination port: discard</t>
  </si>
  <si>
    <t>Source port: 4617  Destination port: discard</t>
  </si>
  <si>
    <t>Source port: 4618  Destination port: discard</t>
  </si>
  <si>
    <t>Source port: 4619  Destination port: discard</t>
  </si>
  <si>
    <t>Source port: 4620  Destination port: discard</t>
  </si>
  <si>
    <t>Source port: 4621  Destination port: discard</t>
  </si>
  <si>
    <t>Source port: 4622  Destination port: discard</t>
  </si>
  <si>
    <t>Source port: 4623  Destination port: discard</t>
  </si>
  <si>
    <t>Source port: 4624  Destination port: discard</t>
  </si>
  <si>
    <t>Source port: 4625  Destination port: discard</t>
  </si>
  <si>
    <t>Source port: 4626  Destination port: discard</t>
  </si>
  <si>
    <t>Source port: 4627  Destination port: discard</t>
  </si>
  <si>
    <t>Source port: 4628  Destination port: discard</t>
  </si>
  <si>
    <t>Source port: 4629  Destination port: discard</t>
  </si>
  <si>
    <t>Source port: 4630  Destination port: discard</t>
  </si>
  <si>
    <t>Source port: 4631  Destination port: discard</t>
  </si>
  <si>
    <t>Source port: 4632  Destination port: discard</t>
  </si>
  <si>
    <t>Source port: 4633  Destination port: discard</t>
  </si>
  <si>
    <t>Source port: 4634  Destination port: discard</t>
  </si>
  <si>
    <t>Source port: 4635  Destination port: discard</t>
  </si>
  <si>
    <t>Source port: 4636  Destination port: discard</t>
  </si>
  <si>
    <t>Source port: 4637  Destination port: discard</t>
  </si>
  <si>
    <t>Source port: 4638  Destination port: discard</t>
  </si>
  <si>
    <t>Source port: 4639  Destination port: discard</t>
  </si>
  <si>
    <t>Source port: 4640  Destination port: discard</t>
  </si>
  <si>
    <t>Source port: 4641  Destination port: discard</t>
  </si>
  <si>
    <t>Source port: 4642  Destination port: discard</t>
  </si>
  <si>
    <t>Source port: 4643  Destination port: discard</t>
  </si>
  <si>
    <t>Source port: 4644  Destination port: discard</t>
  </si>
  <si>
    <t>Source port: 4645  Destination port: discard</t>
  </si>
  <si>
    <t>Source port: 4646  Destination port: discard</t>
  </si>
  <si>
    <t>Source port: 4647  Destination port: discard</t>
  </si>
  <si>
    <t>Source port: 4648  Destination port: discard</t>
  </si>
  <si>
    <t>Source port: 4649  Destination port: discard</t>
  </si>
  <si>
    <t>Source port: 4650  Destination port: discard</t>
  </si>
  <si>
    <t>Source port: 4651  Destination port: discard</t>
  </si>
  <si>
    <t>Source port: 4652  Destination port: discard</t>
  </si>
  <si>
    <t>Source port: 4653  Destination port: discard</t>
  </si>
  <si>
    <t>Source port: 4654  Destination port: discard</t>
  </si>
  <si>
    <t>Source port: 4655  Destination port: discard</t>
  </si>
  <si>
    <t>Source port: 4656  Destination port: discard</t>
  </si>
  <si>
    <t>Source port: 4657  Destination port: discard</t>
  </si>
  <si>
    <t>Source port: playsta2-app  Destination port: discard</t>
  </si>
  <si>
    <t>Source port: playsta2-lob  Destination port: discard</t>
  </si>
  <si>
    <t>Source port: smaclmgr  Destination port: discard</t>
  </si>
  <si>
    <t>Source port: kar2ouche  Destination port: discard</t>
  </si>
  <si>
    <t>Source port: oms  Destination port: discard</t>
  </si>
  <si>
    <t>Source port: noteit  Destination port: discard</t>
  </si>
  <si>
    <t>Source port: ems  Destination port: discard</t>
  </si>
  <si>
    <t>Source port: contclientms  Destination port: discard</t>
  </si>
  <si>
    <t>Source port: eportcomm  Destination port: discard</t>
  </si>
  <si>
    <t>Source port: mmacomm  Destination port: discard</t>
  </si>
  <si>
    <t>Source port: mmaeds  Destination port: discard</t>
  </si>
  <si>
    <t>Source port: eportcommdata  Destination port: discard</t>
  </si>
  <si>
    <t>Source port: light  Destination port: discard</t>
  </si>
  <si>
    <t>Source port: acter  Destination port: discard</t>
  </si>
  <si>
    <t>Source port: rfa  Destination port: discard</t>
  </si>
  <si>
    <t>Source port: cxws  Destination port: discard</t>
  </si>
  <si>
    <t>Source port: appiq-mgmt  Destination port: discard</t>
  </si>
  <si>
    <t>Source port: dhct-status  Destination port: discard</t>
  </si>
  <si>
    <t>Source port: dhct-alerts  Destination port: discard</t>
  </si>
  <si>
    <t>Source port: bcs  Destination port: discard</t>
  </si>
  <si>
    <t>Source port: traversal  Destination port: discard</t>
  </si>
  <si>
    <t>Source port: mgesupervision  Destination port: discard</t>
  </si>
  <si>
    <t>Source port: mgemanagement  Destination port: discard</t>
  </si>
  <si>
    <t>Source port: parliant  Destination port: discard</t>
  </si>
  <si>
    <t>Source port: finisar  Destination port: discard</t>
  </si>
  <si>
    <t>Source port: spike  Destination port: discard</t>
  </si>
  <si>
    <t>Source port: rfid-rp1  Destination port: discard</t>
  </si>
  <si>
    <t>Source port: autopac  Destination port: discard</t>
  </si>
  <si>
    <t>Source port: msp-os  Destination port: discard</t>
  </si>
  <si>
    <t>Source port: nst  Destination port: discard</t>
  </si>
  <si>
    <t>Source port: mobile-p2p  Destination port: discard</t>
  </si>
  <si>
    <t>Source port: altovacentral  Destination port: discard</t>
  </si>
  <si>
    <t>Source port: prelude  Destination port: discard</t>
  </si>
  <si>
    <t>Source port: mtn  Destination port: discard</t>
  </si>
  <si>
    <t>Source port: conspiracy  Destination port: discard</t>
  </si>
  <si>
    <t>Source port: 4693  Destination port: discard</t>
  </si>
  <si>
    <t>Source port: 4694  Destination port: discard</t>
  </si>
  <si>
    <t>Source port: 4695  Destination port: discard</t>
  </si>
  <si>
    <t>Source port: 4696  Destination port: discard</t>
  </si>
  <si>
    <t>Source port: 4697  Destination port: discard</t>
  </si>
  <si>
    <t>Source port: 4698  Destination port: discard</t>
  </si>
  <si>
    <t>Source port: 4699  Destination port: discard</t>
  </si>
  <si>
    <t>Source port: netxms-agent  Destination port: discard</t>
  </si>
  <si>
    <t>Source port: netxms-mgmt  Destination port: discard</t>
  </si>
  <si>
    <t>Source port: netxms-sync  Destination port: discard</t>
  </si>
  <si>
    <t>Source port: 4703  Destination port: discard</t>
  </si>
  <si>
    <t>Source port: 4704  Destination port: discard</t>
  </si>
  <si>
    <t>Source port: 4705  Destination port: discard</t>
  </si>
  <si>
    <t>Source port: 4706  Destination port: discard</t>
  </si>
  <si>
    <t>Source port: 4707  Destination port: discard</t>
  </si>
  <si>
    <t>Source port: 4708  Destination port: discard</t>
  </si>
  <si>
    <t>Source port: 4709  Destination port: discard</t>
  </si>
  <si>
    <t>Source port: 4710  Destination port: discard</t>
  </si>
  <si>
    <t>Source port: 4711  Destination port: discard</t>
  </si>
  <si>
    <t>Source port: 4712  Destination port: discard</t>
  </si>
  <si>
    <t>Source port: 4713  Destination port: discard</t>
  </si>
  <si>
    <t>Source port: 4714  Destination port: discard</t>
  </si>
  <si>
    <t>Source port: 4715  Destination port: discard</t>
  </si>
  <si>
    <t>Source port: 4716  Destination port: discard</t>
  </si>
  <si>
    <t>Source port: 4717  Destination port: discard</t>
  </si>
  <si>
    <t>Source port: 4718  Destination port: discard</t>
  </si>
  <si>
    <t>Source port: 4719  Destination port: discard</t>
  </si>
  <si>
    <t>Source port: 4720  Destination port: discard</t>
  </si>
  <si>
    <t>Source port: 4721  Destination port: discard</t>
  </si>
  <si>
    <t>Source port: 4722  Destination port: discard</t>
  </si>
  <si>
    <t>Source port: 4723  Destination port: discard</t>
  </si>
  <si>
    <t>Source port: 4724  Destination port: discard</t>
  </si>
  <si>
    <t>Source port: truckstar  Destination port: discard</t>
  </si>
  <si>
    <t>Source port: a26-fap-fgw  Destination port: discard</t>
  </si>
  <si>
    <t>Source port: fcis-disc  Destination port: discard</t>
  </si>
  <si>
    <t>Source port: capmux  Destination port: discard</t>
  </si>
  <si>
    <t>Source port: gsmtap  Destination port: discard[Malformed Packet]</t>
  </si>
  <si>
    <t>Source port: gearman  Destination port: discard</t>
  </si>
  <si>
    <t>Source port: 4731  Destination port: discard</t>
  </si>
  <si>
    <t>Source port: ohmtrigger  Destination port: discard</t>
  </si>
  <si>
    <t>Source port: 4733  Destination port: discard</t>
  </si>
  <si>
    <t>Source port: 4734  Destination port: discard</t>
  </si>
  <si>
    <t>Source port: 4735  Destination port: discard</t>
  </si>
  <si>
    <t>Source port: 4736  Destination port: discard</t>
  </si>
  <si>
    <t>Source port: ipdr-sp  Destination port: discard</t>
  </si>
  <si>
    <t>Source port: solera-lpn  Destination port: discard</t>
  </si>
  <si>
    <t>Source port: ipfix  Destination port: discard</t>
  </si>
  <si>
    <t>Source port: ipfixs  Destination port: discard</t>
  </si>
  <si>
    <t>Source port: lumimgrd  Destination port: discard</t>
  </si>
  <si>
    <t>Source port: sicct-sdp  Destination port: discard</t>
  </si>
  <si>
    <t>Source port: openhpid  Destination port: discard</t>
  </si>
  <si>
    <t>Source port: ifsp  Destination port: discard</t>
  </si>
  <si>
    <t>Source port: fmp  Destination port: discard</t>
  </si>
  <si>
    <t>Source port: 4746  Destination port: discard</t>
  </si>
  <si>
    <t>Source port: buschtrommel  Destination port: discard</t>
  </si>
  <si>
    <t>Source port: 4748  Destination port: discard</t>
  </si>
  <si>
    <t>Source port: profilemac  Destination port: discard</t>
  </si>
  <si>
    <t>Source port: ssad  Destination port: discard</t>
  </si>
  <si>
    <t>Source port: spocp  Destination port: discard</t>
  </si>
  <si>
    <t>Source port: snap  Destination port: discard</t>
  </si>
  <si>
    <t>Source port: simon-disc  Destination port: discard</t>
  </si>
  <si>
    <t>Source port: 4754  Destination port: discard</t>
  </si>
  <si>
    <t>Source port: 4755  Destination port: discard</t>
  </si>
  <si>
    <t>Source port: 4756  Destination port: discard</t>
  </si>
  <si>
    <t>Source port: 4757  Destination port: discard</t>
  </si>
  <si>
    <t>Source port: 4758  Destination port: discard</t>
  </si>
  <si>
    <t>Source port: 4759  Destination port: discard</t>
  </si>
  <si>
    <t>Source port: 4760  Destination port: discard</t>
  </si>
  <si>
    <t>Source port: 4761  Destination port: discard</t>
  </si>
  <si>
    <t>Source port: 4762  Destination port: discard</t>
  </si>
  <si>
    <t>Source port: 4763  Destination port: discard</t>
  </si>
  <si>
    <t>Source port: 4764  Destination port: discard</t>
  </si>
  <si>
    <t>Source port: 4765  Destination port: discard</t>
  </si>
  <si>
    <t>Source port: 4766  Destination port: discard</t>
  </si>
  <si>
    <t>Source port: 4767  Destination port: discard</t>
  </si>
  <si>
    <t>Source port: 4768  Destination port: discard</t>
  </si>
  <si>
    <t>Source port: 4769  Destination port: discard</t>
  </si>
  <si>
    <t>Source port: 4770  Destination port: discard</t>
  </si>
  <si>
    <t>Source port: 4771  Destination port: discard</t>
  </si>
  <si>
    <t>Source port: 4772  Destination port: discard</t>
  </si>
  <si>
    <t>Source port: 4773  Destination port: discard</t>
  </si>
  <si>
    <t>Source port: 4774  Destination port: discard</t>
  </si>
  <si>
    <t>Source port: 4775  Destination port: discard</t>
  </si>
  <si>
    <t>Source port: 4776  Destination port: discard</t>
  </si>
  <si>
    <t>Source port: 4777  Destination port: discard</t>
  </si>
  <si>
    <t>Source port: 4778  Destination port: discard</t>
  </si>
  <si>
    <t>Source port: 4779  Destination port: discard</t>
  </si>
  <si>
    <t>Source port: 4780  Destination port: discard</t>
  </si>
  <si>
    <t>Source port: 4781  Destination port: discard</t>
  </si>
  <si>
    <t>Source port: 4782  Destination port: discard</t>
  </si>
  <si>
    <t>Source port: 4783  Destination port: discard</t>
  </si>
  <si>
    <t>BFD Control</t>
  </si>
  <si>
    <t>Source port: cncp  Destination port: discard</t>
  </si>
  <si>
    <t>Source port: 4786  Destination port: discard</t>
  </si>
  <si>
    <t>Source port: 4787  Destination port: discard</t>
  </si>
  <si>
    <t>Source port: 4788  Destination port: discard</t>
  </si>
  <si>
    <t>Source port: vxlan  Destination port: discard</t>
  </si>
  <si>
    <t>Source port: 4790  Destination port: discard</t>
  </si>
  <si>
    <t>Source port: 4791  Destination port: discard</t>
  </si>
  <si>
    <t>Source port: 4792  Destination port: discard</t>
  </si>
  <si>
    <t>Source port: 4793  Destination port: discard</t>
  </si>
  <si>
    <t>Source port: 4794  Destination port: discard</t>
  </si>
  <si>
    <t>Source port: 4795  Destination port: discard</t>
  </si>
  <si>
    <t>Source port: 4796  Destination port: discard</t>
  </si>
  <si>
    <t>Source port: 4797  Destination port: discard</t>
  </si>
  <si>
    <t>Source port: 4798  Destination port: discard</t>
  </si>
  <si>
    <t>Source port: 4799  Destination port: discard</t>
  </si>
  <si>
    <t>Source port: iims  Destination port: discard</t>
  </si>
  <si>
    <t>Source port: iwec  Destination port: discard</t>
  </si>
  <si>
    <t>Source port: ilss  Destination port: discard</t>
  </si>
  <si>
    <t>Source port: notateit-disc  Destination port: discard</t>
  </si>
  <si>
    <t>Source port: aja-ntv4-disc  Destination port: discard</t>
  </si>
  <si>
    <t>Source port: 4805  Destination port: discard</t>
  </si>
  <si>
    <t>Source port: 4806  Destination port: discard</t>
  </si>
  <si>
    <t>Source port: 4807  Destination port: discard</t>
  </si>
  <si>
    <t>Source port: 4808  Destination port: discard</t>
  </si>
  <si>
    <t>Source port: 4809  Destination port: discard</t>
  </si>
  <si>
    <t>Source port: 4810  Destination port: discard</t>
  </si>
  <si>
    <t>Source port: 4811  Destination port: discard</t>
  </si>
  <si>
    <t>Source port: 4812  Destination port: discard</t>
  </si>
  <si>
    <t>Source port: 4813  Destination port: discard</t>
  </si>
  <si>
    <t>Source port: 4814  Destination port: discard</t>
  </si>
  <si>
    <t>Source port: 4815  Destination port: discard</t>
  </si>
  <si>
    <t>Source port: 4816  Destination port: discard</t>
  </si>
  <si>
    <t>Source port: 4817  Destination port: discard</t>
  </si>
  <si>
    <t>Source port: 4818  Destination port: discard</t>
  </si>
  <si>
    <t>Source port: 4819  Destination port: discard</t>
  </si>
  <si>
    <t>Source port: 4820  Destination port: discard</t>
  </si>
  <si>
    <t>Source port: 4821  Destination port: discard</t>
  </si>
  <si>
    <t>Source port: 4822  Destination port: discard</t>
  </si>
  <si>
    <t>Source port: 4823  Destination port: discard</t>
  </si>
  <si>
    <t>Source port: 4824  Destination port: discard</t>
  </si>
  <si>
    <t>Source port: 4825  Destination port: discard</t>
  </si>
  <si>
    <t>Source port: 4826  Destination port: discard</t>
  </si>
  <si>
    <t>Source port: htcp  Destination port: discard</t>
  </si>
  <si>
    <t>Source port: 4828  Destination port: discard</t>
  </si>
  <si>
    <t>Source port: 4829  Destination port: discard</t>
  </si>
  <si>
    <t>Source port: 4830  Destination port: discard</t>
  </si>
  <si>
    <t>Source port: 4831  Destination port: discard</t>
  </si>
  <si>
    <t>Source port: 4832  Destination port: discard</t>
  </si>
  <si>
    <t>Source port: 4833  Destination port: discard</t>
  </si>
  <si>
    <t>Source port: 4834  Destination port: discard</t>
  </si>
  <si>
    <t>Source port: 4835  Destination port: discard</t>
  </si>
  <si>
    <t>Source port: 4836  Destination port: discard</t>
  </si>
  <si>
    <t>Source port: varadero-0  Destination port: discard</t>
  </si>
  <si>
    <t>Source port: varadero-1  Destination port: discard</t>
  </si>
  <si>
    <t>Source port: varadero-2  Destination port: discard</t>
  </si>
  <si>
    <t>Source port: opcua-udp  Destination port: discard</t>
  </si>
  <si>
    <t>Source port: quosa  Destination port: discard</t>
  </si>
  <si>
    <t>Source port: gw-asv  Destination port: discard</t>
  </si>
  <si>
    <t>Source port: opcua-tls  Destination port: discard</t>
  </si>
  <si>
    <t>Source port: gw-log  Destination port: discard</t>
  </si>
  <si>
    <t>Source port: wcr-remlib  Destination port: discard</t>
  </si>
  <si>
    <t>Source port: contamac-icm  Destination port: discard</t>
  </si>
  <si>
    <t>Source port: wfc  Destination port: discard</t>
  </si>
  <si>
    <t>Source port: appserv-http  Destination port: discard</t>
  </si>
  <si>
    <t>Source port: appserv-https  Destination port: discard</t>
  </si>
  <si>
    <t>Source port: sun-as-nodeagt  Destination port: discard</t>
  </si>
  <si>
    <t>Source port: derby-repli  Destination port: discard</t>
  </si>
  <si>
    <t>Source port: 4852  Destination port: discard</t>
  </si>
  <si>
    <t>Source port: 4853  Destination port: discard</t>
  </si>
  <si>
    <t>Source port: 4854  Destination port: discard</t>
  </si>
  <si>
    <t>Source port: 4855  Destination port: discard</t>
  </si>
  <si>
    <t>Source port: 4856  Destination port: discard</t>
  </si>
  <si>
    <t>Source port: 4857  Destination port: discard</t>
  </si>
  <si>
    <t>Source port: 4858  Destination port: discard</t>
  </si>
  <si>
    <t>Source port: 4859  Destination port: discard</t>
  </si>
  <si>
    <t>Source port: 4860  Destination port: discard</t>
  </si>
  <si>
    <t>Source port: 4861  Destination port: discard</t>
  </si>
  <si>
    <t>Source port: 4862  Destination port: discard</t>
  </si>
  <si>
    <t>Source port: 4863  Destination port: discard</t>
  </si>
  <si>
    <t>Source port: 4864  Destination port: discard</t>
  </si>
  <si>
    <t>Source port: 4865  Destination port: discard</t>
  </si>
  <si>
    <t>Source port: 4866  Destination port: discard</t>
  </si>
  <si>
    <t>Source port: unify-debug  Destination port: discard</t>
  </si>
  <si>
    <t>Source port: phrelay  Destination port: discard</t>
  </si>
  <si>
    <t>Source port: phrelaydbg  Destination port: discard</t>
  </si>
  <si>
    <t>Source port: cc-tracking  Destination port: discard</t>
  </si>
  <si>
    <t>Source port: wired  Destination port: discard</t>
  </si>
  <si>
    <t>Source port: 4872  Destination port: discard</t>
  </si>
  <si>
    <t>Source port: 4873  Destination port: discard</t>
  </si>
  <si>
    <t>Source port: 4874  Destination port: discard</t>
  </si>
  <si>
    <t>Source port: 4875  Destination port: discard</t>
  </si>
  <si>
    <t>Source port: tritium-can  Destination port: discard</t>
  </si>
  <si>
    <t>Source port: lmcs  Destination port: discard</t>
  </si>
  <si>
    <t>Source port: inst-discovery  Destination port: discard</t>
  </si>
  <si>
    <t>Source port: 4879  Destination port: discard</t>
  </si>
  <si>
    <t>Source port: 4880  Destination port: discard</t>
  </si>
  <si>
    <t>Source port: socp-t  Destination port: discard</t>
  </si>
  <si>
    <t>Source port: socp-c  Destination port: discard</t>
  </si>
  <si>
    <t>Source port: 4883  Destination port: discard</t>
  </si>
  <si>
    <t>Source port: hivestor  Destination port: discard</t>
  </si>
  <si>
    <t>Source port: abbs  Destination port: discard</t>
  </si>
  <si>
    <t>Source port: 4886  Destination port: discard</t>
  </si>
  <si>
    <t>Source port: 4887  Destination port: discard</t>
  </si>
  <si>
    <t>Source port: 4888  Destination port: discard</t>
  </si>
  <si>
    <t>Source port: 4889  Destination port: discard</t>
  </si>
  <si>
    <t>Source port: 4890  Destination port: discard</t>
  </si>
  <si>
    <t>Source port: 4891  Destination port: discard</t>
  </si>
  <si>
    <t>Source port: 4892  Destination port: discard</t>
  </si>
  <si>
    <t>Source port: 4893  Destination port: discard</t>
  </si>
  <si>
    <t>Source port: lyskom  Destination port: discard</t>
  </si>
  <si>
    <t>Source port: 4895  Destination port: discard</t>
  </si>
  <si>
    <t>Source port: 4896  Destination port: discard</t>
  </si>
  <si>
    <t>Source port: 4897  Destination port: discard</t>
  </si>
  <si>
    <t>Source port: 4898  Destination port: discard</t>
  </si>
  <si>
    <t>Source port: radmin-port  Destination port: discard</t>
  </si>
  <si>
    <t>Source port: hfcs  Destination port: discard</t>
  </si>
  <si>
    <t>Source port: 4901  Destination port: discard</t>
  </si>
  <si>
    <t>Source port: 4902  Destination port: discard</t>
  </si>
  <si>
    <t>Source port: 4903  Destination port: discard</t>
  </si>
  <si>
    <t>Source port: 4904  Destination port: discard</t>
  </si>
  <si>
    <t>Source port: 4905  Destination port: discard</t>
  </si>
  <si>
    <t>Source port: 4906  Destination port: discard</t>
  </si>
  <si>
    <t>Source port: 4907  Destination port: discard</t>
  </si>
  <si>
    <t>Source port: 4908  Destination port: discard</t>
  </si>
  <si>
    <t>Source port: 4909  Destination port: discard</t>
  </si>
  <si>
    <t>Source port: 4910  Destination port: discard</t>
  </si>
  <si>
    <t>Source port: 4911  Destination port: discard</t>
  </si>
  <si>
    <t>Source port: 4912  Destination port: discard</t>
  </si>
  <si>
    <t>Source port: 4913  Destination port: discard</t>
  </si>
  <si>
    <t>Source port: bones  Destination port: discard</t>
  </si>
  <si>
    <t>Source port: 4915  Destination port: discard</t>
  </si>
  <si>
    <t>Source port: 4916  Destination port: discard</t>
  </si>
  <si>
    <t>Source port: 4917  Destination port: discard</t>
  </si>
  <si>
    <t>Source port: 4918  Destination port: discard</t>
  </si>
  <si>
    <t>Source port: 4919  Destination port: discard</t>
  </si>
  <si>
    <t>Source port: 4920  Destination port: discard</t>
  </si>
  <si>
    <t>Source port: 4921  Destination port: discard</t>
  </si>
  <si>
    <t>Source port: 4922  Destination port: discard</t>
  </si>
  <si>
    <t>Source port: 4923  Destination port: discard</t>
  </si>
  <si>
    <t>Source port: 4924  Destination port: discard</t>
  </si>
  <si>
    <t>Source port: 4925  Destination port: discard</t>
  </si>
  <si>
    <t>Source port: 4926  Destination port: discard</t>
  </si>
  <si>
    <t>Source port: 4927  Destination port: discard</t>
  </si>
  <si>
    <t>Source port: 4928  Destination port: discard</t>
  </si>
  <si>
    <t>Source port: 4929  Destination port: discard</t>
  </si>
  <si>
    <t>Source port: 4930  Destination port: discard</t>
  </si>
  <si>
    <t>Source port: 4931  Destination port: discard</t>
  </si>
  <si>
    <t>Source port: 4932  Destination port: discard</t>
  </si>
  <si>
    <t>Source port: 4933  Destination port: discard</t>
  </si>
  <si>
    <t>Source port: 4934  Destination port: discard</t>
  </si>
  <si>
    <t>Source port: 4935  Destination port: discard</t>
  </si>
  <si>
    <t>Source port: 4936  Destination port: discard</t>
  </si>
  <si>
    <t>Source port: atsc-mh-ssc  Destination port: discard</t>
  </si>
  <si>
    <t>Source port: 4938  Destination port: discard</t>
  </si>
  <si>
    <t>Source port: 4939  Destination port: discard</t>
  </si>
  <si>
    <t>Source port: eq-office-4940  Destination port: discard</t>
  </si>
  <si>
    <t>Source port: eq-office-4941  Destination port: discard</t>
  </si>
  <si>
    <t>Source port: eq-office-4942  Destination port: discard</t>
  </si>
  <si>
    <t>Source port: 4943  Destination port: discard</t>
  </si>
  <si>
    <t>Source port: 4944  Destination port: discard</t>
  </si>
  <si>
    <t>Source port: 4945  Destination port: discard</t>
  </si>
  <si>
    <t>Source port: 4946  Destination port: discard</t>
  </si>
  <si>
    <t>Source port: 4947  Destination port: discard</t>
  </si>
  <si>
    <t>Source port: 4948  Destination port: discard</t>
  </si>
  <si>
    <t>Source port: munin  Destination port: discard</t>
  </si>
  <si>
    <t>Source port: sybasesrvmon  Destination port: discard</t>
  </si>
  <si>
    <t>Source port: pwgwims  Destination port: discard</t>
  </si>
  <si>
    <t>Source port: sagxtsds  Destination port: discard</t>
  </si>
  <si>
    <t>Source port: 4953  Destination port: discard</t>
  </si>
  <si>
    <t>Source port: 4954  Destination port: discard</t>
  </si>
  <si>
    <t>Source port: 4955  Destination port: discard</t>
  </si>
  <si>
    <t>Source port: 4956  Destination port: discard</t>
  </si>
  <si>
    <t>Source port: 4957  Destination port: discard</t>
  </si>
  <si>
    <t>Source port: 4958  Destination port: discard</t>
  </si>
  <si>
    <t>Source port: 4959  Destination port: discard</t>
  </si>
  <si>
    <t>Source port: 4960  Destination port: discard</t>
  </si>
  <si>
    <t>Source port: 4961  Destination port: discard</t>
  </si>
  <si>
    <t>Source port: 4962  Destination port: discard</t>
  </si>
  <si>
    <t>Source port: 4963  Destination port: discard</t>
  </si>
  <si>
    <t>Source port: 4964  Destination port: discard</t>
  </si>
  <si>
    <t>Source port: 4965  Destination port: discard</t>
  </si>
  <si>
    <t>Source port: 4966  Destination port: discard</t>
  </si>
  <si>
    <t>Source port: 4967  Destination port: discard</t>
  </si>
  <si>
    <t>Source port: 4968  Destination port: discard</t>
  </si>
  <si>
    <t>Source port: ccss-qmm  Destination port: discard</t>
  </si>
  <si>
    <t>Source port: ccss-qsm  Destination port: discard</t>
  </si>
  <si>
    <t>Source port: 4971  Destination port: discard</t>
  </si>
  <si>
    <t>Source port: 4972  Destination port: discard</t>
  </si>
  <si>
    <t>Source port: 4973  Destination port: discard</t>
  </si>
  <si>
    <t>Source port: 4974  Destination port: discard</t>
  </si>
  <si>
    <t>Source port: 4975  Destination port: discard</t>
  </si>
  <si>
    <t>Source port: 4976  Destination port: discard</t>
  </si>
  <si>
    <t>Source port: 4977  Destination port: discard</t>
  </si>
  <si>
    <t>Source port: 4978  Destination port: discard</t>
  </si>
  <si>
    <t>Source port: 4979  Destination port: discard</t>
  </si>
  <si>
    <t>Source port: 4980  Destination port: discard</t>
  </si>
  <si>
    <t>Source port: 4981  Destination port: discard</t>
  </si>
  <si>
    <t>Source port: 4982  Destination port: discard</t>
  </si>
  <si>
    <t>Source port: 4983  Destination port: discard</t>
  </si>
  <si>
    <t>Source port: 4984  Destination port: discard</t>
  </si>
  <si>
    <t>Source port: 4985  Destination port: discard</t>
  </si>
  <si>
    <t>Source port: mrip  Destination port: discard</t>
  </si>
  <si>
    <t>Source port: smar-se-port1  Destination port: discard</t>
  </si>
  <si>
    <t>Source port: smar-se-port2  Destination port: discard</t>
  </si>
  <si>
    <t>Source port: parallel  Destination port: discard</t>
  </si>
  <si>
    <t>Source port: busycal  Destination port: discard</t>
  </si>
  <si>
    <t>VITA 49</t>
  </si>
  <si>
    <t>Reserved packet type (0x08)</t>
  </si>
  <si>
    <t>Source port: 4992  Destination port: discard</t>
  </si>
  <si>
    <t>Source port: 4993  Destination port: discard</t>
  </si>
  <si>
    <t>Source port: 4994  Destination port: discard</t>
  </si>
  <si>
    <t>Source port: 4995  Destination port: discard</t>
  </si>
  <si>
    <t>Source port: 4996  Destination port: discard</t>
  </si>
  <si>
    <t>Source port: 4997  Destination port: discard</t>
  </si>
  <si>
    <t>Source port: 4998  Destination port: discard</t>
  </si>
  <si>
    <t>Source port: hfcs-manager  Destination port: discard</t>
  </si>
  <si>
    <t>Source port: commplex-main  Destination port: discard</t>
  </si>
  <si>
    <t>Source port: commplex-link  Destination port: discard</t>
  </si>
  <si>
    <t>Source port: rfe  Destination port: discard</t>
  </si>
  <si>
    <t>Source port: fmpro-internal  Destination port: discard</t>
  </si>
  <si>
    <t>Source port: avt-profile-1  Destination port: discard</t>
  </si>
  <si>
    <t>Source port: avt-profile-2  Destination port: discard</t>
  </si>
  <si>
    <t>Source port: wsm-server  Destination port: discard</t>
  </si>
  <si>
    <t>Source port: wsm-server-ssl  Destination port: discard</t>
  </si>
  <si>
    <t>Source port: synapsis-edge  Destination port: discard</t>
  </si>
  <si>
    <t>Source port: winfs  Destination port: discard</t>
  </si>
  <si>
    <t>Source port: telelpathstart  Destination port: discard</t>
  </si>
  <si>
    <t>Source port: telelpathattack  Destination port: discard</t>
  </si>
  <si>
    <t>Source port: nsp  Destination port: discard</t>
  </si>
  <si>
    <t>Source port: fmpro-v6  Destination port: discard</t>
  </si>
  <si>
    <t>Source port: onpsocket  Destination port: discard</t>
  </si>
  <si>
    <t>Source port: 5015  Destination port: discard</t>
  </si>
  <si>
    <t>Source port: 5016  Destination port: discard</t>
  </si>
  <si>
    <t>Source port: 5017  Destination port: discard</t>
  </si>
  <si>
    <t>Source port: 5018  Destination port: discard</t>
  </si>
  <si>
    <t>Source port: 5019  Destination port: discard</t>
  </si>
  <si>
    <t>Source port: zenginkyo-1  Destination port: discard</t>
  </si>
  <si>
    <t>Source port: zenginkyo-2  Destination port: discard</t>
  </si>
  <si>
    <t>Source port: mice  Destination port: discard</t>
  </si>
  <si>
    <t>Source port: htuilsrv  Destination port: discard</t>
  </si>
  <si>
    <t>Source port: scpi-telnet  Destination port: discard</t>
  </si>
  <si>
    <t>Source port: scpi-raw  Destination port: discard</t>
  </si>
  <si>
    <t>Source port: strexec-d  Destination port: discard</t>
  </si>
  <si>
    <t>Source port: strexec-s  Destination port: discard</t>
  </si>
  <si>
    <t>Source port: 5028  Destination port: discard</t>
  </si>
  <si>
    <t>Source port: infobright  Destination port: discard</t>
  </si>
  <si>
    <t>Source port: surfpass  Destination port: discard</t>
  </si>
  <si>
    <t>DMP</t>
  </si>
  <si>
    <t>Source port: 5032  Destination port: discard</t>
  </si>
  <si>
    <t>Source port: 5033  Destination port: discard</t>
  </si>
  <si>
    <t>Source port: 5034  Destination port: discard</t>
  </si>
  <si>
    <t>Source port: 5035  Destination port: discard</t>
  </si>
  <si>
    <t>Source port: 5036  Destination port: discard</t>
  </si>
  <si>
    <t>Source port: 5037  Destination port: discard</t>
  </si>
  <si>
    <t>Source port: 5038  Destination port: discard</t>
  </si>
  <si>
    <t>Source port: 5039  Destination port: discard</t>
  </si>
  <si>
    <t>Source port: 5040  Destination port: discard</t>
  </si>
  <si>
    <t>Source port: 5041  Destination port: discard</t>
  </si>
  <si>
    <t>Source port: asnaacceler8db  Destination port: discard</t>
  </si>
  <si>
    <t>Source port: swxadmin  Destination port: discard</t>
  </si>
  <si>
    <t>Source port: lxi-evntsvc  Destination port: discard</t>
  </si>
  <si>
    <t>Source port: 5045  Destination port: discard</t>
  </si>
  <si>
    <t>Source port: vpm-udp  Destination port: discard</t>
  </si>
  <si>
    <t>Source port: iscape  Destination port: discard</t>
  </si>
  <si>
    <t>Source port: 5048  Destination port: discard</t>
  </si>
  <si>
    <t>Source port: ivocalize  Destination port: discard</t>
  </si>
  <si>
    <t>Source port: mmcc  Destination port: discard</t>
  </si>
  <si>
    <t>Source port: ita-agent  Destination port: discard</t>
  </si>
  <si>
    <t>Source port: ita-manager  Destination port: discard</t>
  </si>
  <si>
    <t>Source port: rlm-disc  Destination port: discard</t>
  </si>
  <si>
    <t>Source port: 5054  Destination port: discard</t>
  </si>
  <si>
    <t>Source port: unot  Destination port: discard</t>
  </si>
  <si>
    <t>Source port: intecom-ps1  Destination port: discard</t>
  </si>
  <si>
    <t>Source port: intecom-ps2  Destination port: discard</t>
  </si>
  <si>
    <t>Source port: locus-disc  Destination port: discard</t>
  </si>
  <si>
    <t>Source port: sds  Destination port: discard</t>
  </si>
  <si>
    <t>Source port: sip  Destination port: discard</t>
  </si>
  <si>
    <t>Source port: sips  Destination port: discard</t>
  </si>
  <si>
    <t>Source port: na-localise  Destination port: discard</t>
  </si>
  <si>
    <t>Source port: 5063  Destination port: discard</t>
  </si>
  <si>
    <t>Source port: ca-1  Destination port: discard</t>
  </si>
  <si>
    <t>Source port: ca-2  Destination port: discard</t>
  </si>
  <si>
    <t>Source port: stanag-5066  Destination port: discard</t>
  </si>
  <si>
    <t>Source port: authentx  Destination port: discard</t>
  </si>
  <si>
    <t>Source port: 5068  Destination port: discard</t>
  </si>
  <si>
    <t>Source port: i-net-2000-npr  Destination port: discard</t>
  </si>
  <si>
    <t>Source port: vtsas  Destination port: discard</t>
  </si>
  <si>
    <t>Source port: powerschool  Destination port: discard</t>
  </si>
  <si>
    <t>AYIYA</t>
  </si>
  <si>
    <t>Source port: ayiya  Destination port: discard</t>
  </si>
  <si>
    <t>Source port: tag-pm  Destination port: discard</t>
  </si>
  <si>
    <t>Source port: alesquery  Destination port: discard</t>
  </si>
  <si>
    <t>Source port: 5075  Destination port: discard</t>
  </si>
  <si>
    <t>Source port: 5076  Destination port: discard</t>
  </si>
  <si>
    <t>Source port: 5077  Destination port: discard</t>
  </si>
  <si>
    <t>Source port: 5078  Destination port: discard</t>
  </si>
  <si>
    <t>Source port: cp-spxrpts  Destination port: discard</t>
  </si>
  <si>
    <t>Source port: onscreen  Destination port: discard</t>
  </si>
  <si>
    <t>Source port: sdl-ets  Destination port: discard</t>
  </si>
  <si>
    <t>Source port: qcp  Destination port: discard</t>
  </si>
  <si>
    <t>Source port: qfp  Destination port: discard</t>
  </si>
  <si>
    <t>Source port: llrp  Destination port: discard</t>
  </si>
  <si>
    <t>Source port: encrypted-llrp  Destination port: discard</t>
  </si>
  <si>
    <t>Source port: 5086  Destination port: discard</t>
  </si>
  <si>
    <t>Source port: 5087  Destination port: discard</t>
  </si>
  <si>
    <t>Source port: 5088  Destination port: discard</t>
  </si>
  <si>
    <t>Source port: 5089  Destination port: discard</t>
  </si>
  <si>
    <t>Source port: 5090  Destination port: discard</t>
  </si>
  <si>
    <t>Source port: 5091  Destination port: discard</t>
  </si>
  <si>
    <t>Source port: magpie  Destination port: discard</t>
  </si>
  <si>
    <t>Source port: sentinel-lm  Destination port: discard</t>
  </si>
  <si>
    <t>HART_IP</t>
  </si>
  <si>
    <t>Session Initiate Unknown message type 3, Sequence Number 21608[Malformed Packet]</t>
  </si>
  <si>
    <t>Source port: 5095  Destination port: discard</t>
  </si>
  <si>
    <t>Source port: 5096  Destination port: discard</t>
  </si>
  <si>
    <t>Source port: 5097  Destination port: discard</t>
  </si>
  <si>
    <t>Source port: 5098  Destination port: discard</t>
  </si>
  <si>
    <t>Source port: sentlm-srv2srv  Destination port: discard</t>
  </si>
  <si>
    <t>Source port: socalia  Destination port: discard</t>
  </si>
  <si>
    <t>Source port: talarian-udp  Destination port: discard</t>
  </si>
  <si>
    <t>Source port: oms-nonsecure  Destination port: discard</t>
  </si>
  <si>
    <t>Source port: 5103  Destination port: discard</t>
  </si>
  <si>
    <t>Source port: tinymessage  Destination port: discard</t>
  </si>
  <si>
    <t>Source port: hughes-ap  Destination port: discard</t>
  </si>
  <si>
    <t>Source port: 5106  Destination port: discard</t>
  </si>
  <si>
    <t>Source port: 5107  Destination port: discard</t>
  </si>
  <si>
    <t>Source port: 5108  Destination port: discard</t>
  </si>
  <si>
    <t>Source port: 5109  Destination port: discard</t>
  </si>
  <si>
    <t>Source port: 5110  Destination port: discard</t>
  </si>
  <si>
    <t>Source port: taep-as-svc  Destination port: discard</t>
  </si>
  <si>
    <t>Source port: pm-cmdsvr  Destination port: discard</t>
  </si>
  <si>
    <t>Source port: 5113  Destination port: discard</t>
  </si>
  <si>
    <t>Source port: 5114  Destination port: discard</t>
  </si>
  <si>
    <t>Source port: 5115  Destination port: discard</t>
  </si>
  <si>
    <t>Source port: emb-proj-cmd  Destination port: discard</t>
  </si>
  <si>
    <t>Source port: 5117  Destination port: discard</t>
  </si>
  <si>
    <t>Source port: 5118  Destination port: discard</t>
  </si>
  <si>
    <t>Source port: 5119  Destination port: discard</t>
  </si>
  <si>
    <t>IPv6</t>
  </si>
  <si>
    <t xml:space="preserve">Unknown Confirm </t>
  </si>
  <si>
    <t>Unknown (0x74), source call# 23041, timestamp 1416127776ms subclass 97</t>
  </si>
  <si>
    <t>GSMTAP</t>
  </si>
  <si>
    <t>Diag: Unknown, State: AdminDown, Flags: 0x02</t>
  </si>
  <si>
    <t>Receipt Notification (RN), Msg Id: 0, Subj Id: 29472</t>
  </si>
  <si>
    <t>54:84:0a:14:21:83</t>
  </si>
  <si>
    <t>b0:13:76:78:b0:13</t>
  </si>
  <si>
    <t>0x4a43</t>
  </si>
  <si>
    <t>Ethernet II</t>
  </si>
  <si>
    <t>DCERPC</t>
  </si>
  <si>
    <t>Request: seq: 469910047 opnum: 33567 len: 11666</t>
  </si>
  <si>
    <t>Ping: seq: 469910047</t>
  </si>
  <si>
    <t>Response: seq: 469910047 opnum: 33567 len: 11666</t>
  </si>
  <si>
    <t>Fault: seq: 469910047: status: Unknown (0x5c504f50)</t>
  </si>
  <si>
    <t>Request: seq: 1853191282 opnum: 29793 len: 29728</t>
  </si>
  <si>
    <t>LISP Encapsulation Header</t>
  </si>
  <si>
    <t>Ping: seq: 1853191282</t>
  </si>
  <si>
    <t>Unknown (0x69), source call# 23041, timestamp 1416127776ms subclass 99</t>
  </si>
  <si>
    <t>Response: seq: 1853191282 opnum: 29793 len: 29728</t>
  </si>
  <si>
    <t>Fault: seq: 1853191282: status: Unknown (0x6f6c6c65)</t>
  </si>
  <si>
    <t>Other Notification (ON), Msg Id: 0, Subj Id: 30752</t>
  </si>
  <si>
    <t>Request: seq: 1109345098 opnum: 7170 len: 12</t>
  </si>
  <si>
    <t>b0:13:56:84:0a:14</t>
  </si>
  <si>
    <t>0c:43:b0:13:78:78</t>
  </si>
  <si>
    <t>0x2183</t>
  </si>
  <si>
    <t>Ping: seq: 1109345098</t>
  </si>
  <si>
    <t>Response: seq: 1109345098 opnum: 7170 len: 12</t>
  </si>
  <si>
    <t>Fault: seq: 1109345098: status: Unknown (0x4f501800)</t>
  </si>
  <si>
    <t>Min</t>
  </si>
  <si>
    <t>Max</t>
  </si>
  <si>
    <t>Median</t>
  </si>
  <si>
    <t>Avg</t>
  </si>
  <si>
    <t>St.Dev.</t>
  </si>
  <si>
    <t>curv fitting median</t>
  </si>
  <si>
    <t>port mirroring</t>
  </si>
  <si>
    <t>VOIP lectures IK2454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</si>
</sst>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Transmission</a:t>
            </a:r>
            <a:r>
              <a:rPr lang="nl-BE" baseline="0"/>
              <a:t> speed of UDP packets from MCU to PC's Ethernet port</a:t>
            </a:r>
            <a:endParaRPr lang="nl-B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Summary!$B$2:$B$9</c:f>
              <c:numCache>
                <c:formatCode>0.000</c:formatCode>
                <c:ptCount val="8"/>
                <c:pt idx="0">
                  <c:v>0.98599999999999988</c:v>
                </c:pt>
                <c:pt idx="1">
                  <c:v>1.042</c:v>
                </c:pt>
                <c:pt idx="2">
                  <c:v>1.206</c:v>
                </c:pt>
                <c:pt idx="3">
                  <c:v>1.52</c:v>
                </c:pt>
                <c:pt idx="4">
                  <c:v>2.1970000000000001</c:v>
                </c:pt>
                <c:pt idx="5">
                  <c:v>3.5350000000000001</c:v>
                </c:pt>
                <c:pt idx="6">
                  <c:v>6.1770000000000005</c:v>
                </c:pt>
                <c:pt idx="7">
                  <c:v>11.471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Summary!$C$2:$C$9</c:f>
              <c:numCache>
                <c:formatCode>0.000</c:formatCode>
                <c:ptCount val="8"/>
                <c:pt idx="0">
                  <c:v>1.008</c:v>
                </c:pt>
                <c:pt idx="1">
                  <c:v>1.117</c:v>
                </c:pt>
                <c:pt idx="2">
                  <c:v>1.262</c:v>
                </c:pt>
                <c:pt idx="3">
                  <c:v>1.6139999999999999</c:v>
                </c:pt>
                <c:pt idx="4">
                  <c:v>2.2669999999999999</c:v>
                </c:pt>
                <c:pt idx="5">
                  <c:v>3.577</c:v>
                </c:pt>
                <c:pt idx="6">
                  <c:v>6.2130000000000001</c:v>
                </c:pt>
                <c:pt idx="7">
                  <c:v>11.520000000000001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Avg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Summary!$E$2:$E$9</c:f>
              <c:numCache>
                <c:formatCode>0.000</c:formatCode>
                <c:ptCount val="8"/>
                <c:pt idx="0">
                  <c:v>0.99574095796676876</c:v>
                </c:pt>
                <c:pt idx="1">
                  <c:v>1.0786911045943384</c:v>
                </c:pt>
                <c:pt idx="2">
                  <c:v>1.2342825024437925</c:v>
                </c:pt>
                <c:pt idx="3">
                  <c:v>1.5673685239491737</c:v>
                </c:pt>
                <c:pt idx="4">
                  <c:v>2.2331270772238514</c:v>
                </c:pt>
                <c:pt idx="5">
                  <c:v>3.5554496578690022</c:v>
                </c:pt>
                <c:pt idx="6">
                  <c:v>6.1996412512218884</c:v>
                </c:pt>
                <c:pt idx="7">
                  <c:v>11.497258064516142</c:v>
                </c:pt>
              </c:numCache>
            </c:numRef>
          </c:val>
        </c:ser>
        <c:axId val="173137920"/>
        <c:axId val="173139840"/>
      </c:barChart>
      <c:catAx>
        <c:axId val="17313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  <a:r>
                  <a:rPr lang="nl-BE" baseline="0"/>
                  <a:t> [Bytes]</a:t>
                </a:r>
              </a:p>
            </c:rich>
          </c:tx>
          <c:layout/>
        </c:title>
        <c:numFmt formatCode="General" sourceLinked="1"/>
        <c:tickLblPos val="nextTo"/>
        <c:crossAx val="173139840"/>
        <c:crosses val="autoZero"/>
        <c:auto val="1"/>
        <c:lblAlgn val="ctr"/>
        <c:lblOffset val="100"/>
      </c:catAx>
      <c:valAx>
        <c:axId val="17313984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 baseline="0"/>
                  <a:t>Transmission time [</a:t>
                </a:r>
                <a:r>
                  <a:rPr lang="nl-BE" sz="1000" b="1" i="0" u="none" strike="noStrike" baseline="0"/>
                  <a:t>msec]</a:t>
                </a:r>
                <a:endParaRPr lang="nl-BE"/>
              </a:p>
            </c:rich>
          </c:tx>
          <c:layout/>
        </c:title>
        <c:numFmt formatCode="0.000" sourceLinked="1"/>
        <c:tickLblPos val="nextTo"/>
        <c:crossAx val="173137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Standard</a:t>
            </a:r>
            <a:r>
              <a:rPr lang="nl-BE" baseline="0"/>
              <a:t> </a:t>
            </a:r>
            <a:r>
              <a:rPr lang="nl-BE"/>
              <a:t>Deviation</a:t>
            </a:r>
            <a:r>
              <a:rPr lang="nl-BE" baseline="0"/>
              <a:t> (MCU to PC)</a:t>
            </a:r>
            <a:endParaRPr lang="nl-B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Summary!$F$1</c:f>
              <c:strCache>
                <c:ptCount val="1"/>
                <c:pt idx="0">
                  <c:v>St.Dev.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Summary!$F$2:$F$9</c:f>
              <c:numCache>
                <c:formatCode>0.000</c:formatCode>
                <c:ptCount val="8"/>
                <c:pt idx="0">
                  <c:v>1.9455287342934262</c:v>
                </c:pt>
                <c:pt idx="1">
                  <c:v>2.6006903064883589</c:v>
                </c:pt>
                <c:pt idx="2">
                  <c:v>2.8503710737492383</c:v>
                </c:pt>
                <c:pt idx="3">
                  <c:v>3.4420085940636289</c:v>
                </c:pt>
                <c:pt idx="4">
                  <c:v>4.4221334386931099</c:v>
                </c:pt>
                <c:pt idx="5">
                  <c:v>3.8905220498294892</c:v>
                </c:pt>
                <c:pt idx="6">
                  <c:v>4.0879924400920977</c:v>
                </c:pt>
                <c:pt idx="7">
                  <c:v>5.1887910736519292</c:v>
                </c:pt>
              </c:numCache>
            </c:numRef>
          </c:val>
        </c:ser>
        <c:axId val="173161856"/>
        <c:axId val="173167744"/>
      </c:barChart>
      <c:catAx>
        <c:axId val="17316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  <c:layout/>
        </c:title>
        <c:numFmt formatCode="General" sourceLinked="1"/>
        <c:tickLblPos val="nextTo"/>
        <c:crossAx val="173167744"/>
        <c:crosses val="autoZero"/>
        <c:auto val="1"/>
        <c:lblAlgn val="ctr"/>
        <c:lblOffset val="100"/>
      </c:catAx>
      <c:valAx>
        <c:axId val="173167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Time [msec]</a:t>
                </a:r>
              </a:p>
            </c:rich>
          </c:tx>
          <c:layout/>
        </c:title>
        <c:numFmt formatCode="0.000" sourceLinked="1"/>
        <c:tickLblPos val="nextTo"/>
        <c:crossAx val="17316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114299</xdr:rowOff>
    </xdr:from>
    <xdr:to>
      <xdr:col>18</xdr:col>
      <xdr:colOff>47625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11</xdr:row>
      <xdr:rowOff>38100</xdr:rowOff>
    </xdr:from>
    <xdr:to>
      <xdr:col>6</xdr:col>
      <xdr:colOff>381000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ENC28J6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8b"/>
      <sheetName val="16b"/>
      <sheetName val="32b"/>
      <sheetName val="64b"/>
      <sheetName val="128b"/>
      <sheetName val="256b"/>
      <sheetName val="512b"/>
      <sheetName val="1024b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F1" t="str">
            <v>St.Dev.</v>
          </cell>
        </row>
        <row r="2">
          <cell r="A2">
            <v>8</v>
          </cell>
          <cell r="F2">
            <v>1.0524337462942026</v>
          </cell>
        </row>
        <row r="3">
          <cell r="A3">
            <v>16</v>
          </cell>
          <cell r="F3">
            <v>1.2752547751756844</v>
          </cell>
        </row>
        <row r="4">
          <cell r="A4">
            <v>32</v>
          </cell>
          <cell r="F4">
            <v>4.4869888091739361</v>
          </cell>
        </row>
        <row r="5">
          <cell r="A5">
            <v>64</v>
          </cell>
          <cell r="F5">
            <v>5.2211850448007135</v>
          </cell>
        </row>
        <row r="6">
          <cell r="A6">
            <v>128</v>
          </cell>
          <cell r="F6">
            <v>3.4991944873203868</v>
          </cell>
        </row>
        <row r="7">
          <cell r="A7">
            <v>256</v>
          </cell>
          <cell r="F7">
            <v>1.3988668841488361</v>
          </cell>
        </row>
        <row r="8">
          <cell r="A8">
            <v>512</v>
          </cell>
          <cell r="F8">
            <v>2.1498666488380485</v>
          </cell>
        </row>
        <row r="9">
          <cell r="A9">
            <v>1024</v>
          </cell>
          <cell r="F9">
            <v>2.1126693548078825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8Bytes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6Byte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2Byte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4Bytes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8Byte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6Bytes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12Bytes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24By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C11" sqref="C11"/>
    </sheetView>
  </sheetViews>
  <sheetFormatPr defaultRowHeight="15"/>
  <cols>
    <col min="1" max="1" width="5" bestFit="1" customWidth="1"/>
    <col min="2" max="2" width="8.5703125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  <col min="9" max="9" width="9.140625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32</v>
      </c>
      <c r="B2" s="2">
        <v>5.5510000000000004E-3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9.859999999999999E-4</v>
      </c>
      <c r="I2" s="2">
        <f>MAX(B3:B1025)</f>
        <v>1.008E-3</v>
      </c>
      <c r="J2" s="2">
        <f>MEDIAN(B3:B1025)</f>
        <v>9.9599999999999992E-4</v>
      </c>
      <c r="K2" s="2">
        <f>AVERAGE(B3:B1025)</f>
        <v>9.9574095796676879E-4</v>
      </c>
      <c r="L2">
        <f>STDEV(B3:B1025)</f>
        <v>1.9455287342934263E-6</v>
      </c>
    </row>
    <row r="3" spans="1:12">
      <c r="A3">
        <v>33</v>
      </c>
      <c r="B3" s="2">
        <v>9.9400000000000009E-4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34</v>
      </c>
      <c r="B4" s="2">
        <v>9.9400000000000009E-4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35</v>
      </c>
      <c r="B5" s="2">
        <v>9.9599999999999992E-4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36</v>
      </c>
      <c r="B6" s="2">
        <v>9.9400000000000009E-4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37</v>
      </c>
      <c r="B7" s="2">
        <v>9.9599999999999992E-4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38</v>
      </c>
      <c r="B8" s="2">
        <v>9.9599999999999992E-4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39</v>
      </c>
      <c r="B9" s="2">
        <v>1.003E-3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40</v>
      </c>
      <c r="B10" s="2">
        <v>9.9500000000000001E-4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41</v>
      </c>
      <c r="B11" s="2">
        <v>9.9599999999999992E-4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42</v>
      </c>
      <c r="B12" s="2">
        <v>9.9599999999999992E-4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43</v>
      </c>
      <c r="B13" s="2">
        <v>9.9200000000000004E-4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44</v>
      </c>
      <c r="B14" s="2">
        <v>9.9599999999999992E-4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45</v>
      </c>
      <c r="B15" s="2">
        <v>9.9700000000000006E-4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46</v>
      </c>
      <c r="B16" s="2">
        <v>9.9599999999999992E-4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47</v>
      </c>
      <c r="B17" s="2">
        <v>9.9599999999999992E-4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48</v>
      </c>
      <c r="B18" s="2">
        <v>9.9400000000000009E-4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49</v>
      </c>
      <c r="B19" s="2">
        <v>9.9599999999999992E-4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50</v>
      </c>
      <c r="B20" s="2">
        <v>9.9400000000000009E-4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51</v>
      </c>
      <c r="B21" s="2">
        <v>9.9500000000000001E-4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52</v>
      </c>
      <c r="B22" s="2">
        <v>9.9700000000000006E-4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53</v>
      </c>
      <c r="B23" s="2">
        <v>9.9500000000000001E-4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54</v>
      </c>
      <c r="B24" s="2">
        <v>9.9599999999999992E-4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55</v>
      </c>
      <c r="B25" s="2">
        <v>9.9700000000000006E-4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56</v>
      </c>
      <c r="B26" s="2">
        <v>9.9599999999999992E-4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57</v>
      </c>
      <c r="B27" s="2">
        <v>9.9599999999999992E-4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58</v>
      </c>
      <c r="B28" s="2">
        <v>9.9599999999999992E-4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59</v>
      </c>
      <c r="B29" s="2">
        <v>9.9500000000000001E-4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60</v>
      </c>
      <c r="B30" s="2">
        <v>9.9599999999999992E-4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61</v>
      </c>
      <c r="B31" s="2">
        <v>9.9599999999999992E-4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62</v>
      </c>
      <c r="B32" s="2">
        <v>9.9599999999999992E-4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63</v>
      </c>
      <c r="B33" s="2">
        <v>9.9700000000000006E-4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64</v>
      </c>
      <c r="B34" s="2">
        <v>9.9700000000000006E-4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65</v>
      </c>
      <c r="B35" s="2">
        <v>9.9500000000000001E-4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66</v>
      </c>
      <c r="B36" s="2">
        <v>9.9799999999999997E-4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67</v>
      </c>
      <c r="B37" s="2">
        <v>9.9500000000000001E-4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68</v>
      </c>
      <c r="B38" s="2">
        <v>9.9799999999999997E-4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69</v>
      </c>
      <c r="B39" s="2">
        <v>9.9500000000000001E-4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70</v>
      </c>
      <c r="B40" s="2">
        <v>9.9500000000000001E-4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71</v>
      </c>
      <c r="B41" s="2">
        <v>9.9599999999999992E-4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72</v>
      </c>
      <c r="B42" s="2">
        <v>9.9700000000000006E-4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73</v>
      </c>
      <c r="B43" s="2">
        <v>9.9599999999999992E-4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74</v>
      </c>
      <c r="B44" s="2">
        <v>9.9599999999999992E-4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75</v>
      </c>
      <c r="B45" s="2">
        <v>9.9599999999999992E-4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76</v>
      </c>
      <c r="B46" s="2">
        <v>9.9700000000000006E-4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77</v>
      </c>
      <c r="B47" s="2">
        <v>9.9500000000000001E-4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78</v>
      </c>
      <c r="B48" s="2">
        <v>9.9299999999999996E-4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79</v>
      </c>
      <c r="B49" s="2">
        <v>9.9700000000000006E-4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80</v>
      </c>
      <c r="B50" s="2">
        <v>9.9599999999999992E-4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81</v>
      </c>
      <c r="B51" s="2">
        <v>9.9400000000000009E-4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82</v>
      </c>
      <c r="B52" s="2">
        <v>9.9700000000000006E-4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83</v>
      </c>
      <c r="B53" s="2">
        <v>1.0009999999999999E-3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84</v>
      </c>
      <c r="B54" s="2">
        <v>9.9500000000000001E-4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85</v>
      </c>
      <c r="B55" s="2">
        <v>9.9200000000000004E-4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86</v>
      </c>
      <c r="B56" s="2">
        <v>9.9599999999999992E-4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87</v>
      </c>
      <c r="B57" s="2">
        <v>9.9500000000000001E-4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88</v>
      </c>
      <c r="B58" s="2">
        <v>9.9599999999999992E-4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89</v>
      </c>
      <c r="B59" s="2">
        <v>9.990000000000001E-4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90</v>
      </c>
      <c r="B60" s="2">
        <v>9.9099999999999991E-4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91</v>
      </c>
      <c r="B61" s="2">
        <v>9.9500000000000001E-4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92</v>
      </c>
      <c r="B62" s="2">
        <v>9.9700000000000006E-4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93</v>
      </c>
      <c r="B63" s="2">
        <v>9.9599999999999992E-4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94</v>
      </c>
      <c r="B64" s="2">
        <v>9.9700000000000006E-4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95</v>
      </c>
      <c r="B65" s="2">
        <v>9.9400000000000009E-4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96</v>
      </c>
      <c r="B66" s="2">
        <v>9.9500000000000001E-4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97</v>
      </c>
      <c r="B67" s="2">
        <v>9.9500000000000001E-4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98</v>
      </c>
      <c r="B68" s="2">
        <v>9.9599999999999992E-4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99</v>
      </c>
      <c r="B69" s="2">
        <v>9.9700000000000006E-4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100</v>
      </c>
      <c r="B70" s="2">
        <v>9.9700000000000006E-4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101</v>
      </c>
      <c r="B71" s="2">
        <v>9.9599999999999992E-4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102</v>
      </c>
      <c r="B72" s="2">
        <v>9.9400000000000009E-4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103</v>
      </c>
      <c r="B73" s="2">
        <v>9.9500000000000001E-4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104</v>
      </c>
      <c r="B74" s="2">
        <v>9.9700000000000006E-4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105</v>
      </c>
      <c r="B75" s="2">
        <v>9.9500000000000001E-4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106</v>
      </c>
      <c r="B76" s="2">
        <v>9.9700000000000006E-4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107</v>
      </c>
      <c r="B77" s="2">
        <v>9.9500000000000001E-4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108</v>
      </c>
      <c r="B78" s="2">
        <v>9.9599999999999992E-4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109</v>
      </c>
      <c r="B79" s="2">
        <v>9.9599999999999992E-4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110</v>
      </c>
      <c r="B80" s="2">
        <v>9.9599999999999992E-4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111</v>
      </c>
      <c r="B81" s="2">
        <v>9.9500000000000001E-4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112</v>
      </c>
      <c r="B82" s="2">
        <v>9.9799999999999997E-4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113</v>
      </c>
      <c r="B83" s="2">
        <v>9.9500000000000001E-4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114</v>
      </c>
      <c r="B84" s="2">
        <v>9.9700000000000006E-4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115</v>
      </c>
      <c r="B85" s="2">
        <v>9.9599999999999992E-4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116</v>
      </c>
      <c r="B86" s="2">
        <v>9.9700000000000006E-4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117</v>
      </c>
      <c r="B87" s="2">
        <v>9.9400000000000009E-4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118</v>
      </c>
      <c r="B88" s="2">
        <v>9.990000000000001E-4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119</v>
      </c>
      <c r="B89" s="2">
        <v>9.9400000000000009E-4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120</v>
      </c>
      <c r="B90" s="2">
        <v>9.9700000000000006E-4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121</v>
      </c>
      <c r="B91" s="2">
        <v>9.9500000000000001E-4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122</v>
      </c>
      <c r="B92" s="2">
        <v>9.9799999999999997E-4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123</v>
      </c>
      <c r="B93" s="2">
        <v>9.9599999999999992E-4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124</v>
      </c>
      <c r="B94" s="2">
        <v>9.9700000000000006E-4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125</v>
      </c>
      <c r="B95" s="2">
        <v>9.9599999999999992E-4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126</v>
      </c>
      <c r="B96" s="2">
        <v>9.9599999999999992E-4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127</v>
      </c>
      <c r="B97" s="2">
        <v>9.9500000000000001E-4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128</v>
      </c>
      <c r="B98" s="2">
        <v>9.9500000000000001E-4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129</v>
      </c>
      <c r="B99" s="2">
        <v>9.9500000000000001E-4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130</v>
      </c>
      <c r="B100" s="2">
        <v>9.9599999999999992E-4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131</v>
      </c>
      <c r="B101" s="2">
        <v>9.9599999999999992E-4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132</v>
      </c>
      <c r="B102" s="2">
        <v>9.9299999999999996E-4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133</v>
      </c>
      <c r="B103" s="2">
        <v>9.9500000000000001E-4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134</v>
      </c>
      <c r="B104" s="2">
        <v>9.9700000000000006E-4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135</v>
      </c>
      <c r="B105" s="2">
        <v>9.9500000000000001E-4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136</v>
      </c>
      <c r="B106" s="2">
        <v>9.9500000000000001E-4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137</v>
      </c>
      <c r="B107" s="2">
        <v>9.9700000000000006E-4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138</v>
      </c>
      <c r="B108" s="2">
        <v>9.9799999999999997E-4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139</v>
      </c>
      <c r="B109" s="2">
        <v>9.9500000000000001E-4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140</v>
      </c>
      <c r="B110" s="2">
        <v>9.9700000000000006E-4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141</v>
      </c>
      <c r="B111" s="2">
        <v>9.9500000000000001E-4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142</v>
      </c>
      <c r="B112" s="2">
        <v>9.9599999999999992E-4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143</v>
      </c>
      <c r="B113" s="2">
        <v>9.9500000000000001E-4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144</v>
      </c>
      <c r="B114" s="2">
        <v>9.9700000000000006E-4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145</v>
      </c>
      <c r="B115" s="2">
        <v>9.9599999999999992E-4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146</v>
      </c>
      <c r="B116" s="2">
        <v>9.9700000000000006E-4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147</v>
      </c>
      <c r="B117" s="2">
        <v>9.9599999999999992E-4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148</v>
      </c>
      <c r="B118" s="2">
        <v>9.9599999999999992E-4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149</v>
      </c>
      <c r="B119" s="2">
        <v>9.9700000000000006E-4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150</v>
      </c>
      <c r="B120" s="2">
        <v>9.9599999999999992E-4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151</v>
      </c>
      <c r="B121" s="2">
        <v>9.9599999999999992E-4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152</v>
      </c>
      <c r="B122" s="2">
        <v>9.9799999999999997E-4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153</v>
      </c>
      <c r="B123" s="2">
        <v>9.9700000000000006E-4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154</v>
      </c>
      <c r="B124" s="2">
        <v>9.9400000000000009E-4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155</v>
      </c>
      <c r="B125" s="2">
        <v>9.9400000000000009E-4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156</v>
      </c>
      <c r="B126" s="2">
        <v>9.9400000000000009E-4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157</v>
      </c>
      <c r="B127" s="2">
        <v>9.9500000000000001E-4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158</v>
      </c>
      <c r="B128" s="2">
        <v>9.9700000000000006E-4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159</v>
      </c>
      <c r="B129" s="2">
        <v>9.9599999999999992E-4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160</v>
      </c>
      <c r="B130" s="2">
        <v>9.9599999999999992E-4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161</v>
      </c>
      <c r="B131" s="2">
        <v>9.9599999999999992E-4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162</v>
      </c>
      <c r="B132" s="2">
        <v>9.9799999999999997E-4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163</v>
      </c>
      <c r="B133" s="2">
        <v>9.9500000000000001E-4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164</v>
      </c>
      <c r="B134" s="2">
        <v>9.9599999999999992E-4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165</v>
      </c>
      <c r="B135" s="2">
        <v>9.9400000000000009E-4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166</v>
      </c>
      <c r="B136" s="2">
        <v>9.9700000000000006E-4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167</v>
      </c>
      <c r="B137" s="2">
        <v>9.9500000000000001E-4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168</v>
      </c>
      <c r="B138" s="2">
        <v>9.9700000000000006E-4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169</v>
      </c>
      <c r="B139" s="2">
        <v>9.9500000000000001E-4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170</v>
      </c>
      <c r="B140" s="2">
        <v>9.9599999999999992E-4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171</v>
      </c>
      <c r="B141" s="2">
        <v>9.9500000000000001E-4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172</v>
      </c>
      <c r="B142" s="2">
        <v>9.9799999999999997E-4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173</v>
      </c>
      <c r="B143" s="2">
        <v>9.9700000000000006E-4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174</v>
      </c>
      <c r="B144" s="2">
        <v>9.9400000000000009E-4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175</v>
      </c>
      <c r="B145" s="2">
        <v>9.9400000000000009E-4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176</v>
      </c>
      <c r="B146" s="2">
        <v>9.9799999999999997E-4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177</v>
      </c>
      <c r="B147" s="2">
        <v>9.9400000000000009E-4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178</v>
      </c>
      <c r="B148" s="2">
        <v>9.9700000000000006E-4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179</v>
      </c>
      <c r="B149" s="2">
        <v>9.9500000000000001E-4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180</v>
      </c>
      <c r="B150" s="2">
        <v>9.9799999999999997E-4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181</v>
      </c>
      <c r="B151" s="2">
        <v>9.9500000000000001E-4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182</v>
      </c>
      <c r="B152" s="2">
        <v>9.9799999999999997E-4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183</v>
      </c>
      <c r="B153" s="2">
        <v>9.9400000000000009E-4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184</v>
      </c>
      <c r="B154" s="2">
        <v>9.9599999999999992E-4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185</v>
      </c>
      <c r="B155" s="2">
        <v>9.9500000000000001E-4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186</v>
      </c>
      <c r="B156" s="2">
        <v>9.9400000000000009E-4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187</v>
      </c>
      <c r="B157" s="2">
        <v>9.9400000000000009E-4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188</v>
      </c>
      <c r="B158" s="2">
        <v>9.9799999999999997E-4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189</v>
      </c>
      <c r="B159" s="2">
        <v>9.9400000000000009E-4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190</v>
      </c>
      <c r="B160" s="2">
        <v>9.9700000000000006E-4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191</v>
      </c>
      <c r="B161" s="2">
        <v>9.9500000000000001E-4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192</v>
      </c>
      <c r="B162" s="2">
        <v>9.9700000000000006E-4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193</v>
      </c>
      <c r="B163" s="2">
        <v>9.9599999999999992E-4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194</v>
      </c>
      <c r="B164" s="2">
        <v>9.9599999999999992E-4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195</v>
      </c>
      <c r="B165" s="2">
        <v>9.9400000000000009E-4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196</v>
      </c>
      <c r="B166" s="2">
        <v>9.9799999999999997E-4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197</v>
      </c>
      <c r="B167" s="2">
        <v>9.9500000000000001E-4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198</v>
      </c>
      <c r="B168" s="2">
        <v>9.9799999999999997E-4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199</v>
      </c>
      <c r="B169" s="2">
        <v>9.9500000000000001E-4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200</v>
      </c>
      <c r="B170" s="2">
        <v>9.9599999999999992E-4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201</v>
      </c>
      <c r="B171" s="2">
        <v>9.9599999999999992E-4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202</v>
      </c>
      <c r="B172" s="2">
        <v>9.9700000000000006E-4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203</v>
      </c>
      <c r="B173" s="2">
        <v>9.9500000000000001E-4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204</v>
      </c>
      <c r="B174" s="2">
        <v>9.9599999999999992E-4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205</v>
      </c>
      <c r="B175" s="2">
        <v>9.9500000000000001E-4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206</v>
      </c>
      <c r="B176" s="2">
        <v>9.9599999999999992E-4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207</v>
      </c>
      <c r="B177" s="2">
        <v>9.9400000000000009E-4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208</v>
      </c>
      <c r="B178" s="2">
        <v>9.9500000000000001E-4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209</v>
      </c>
      <c r="B179" s="2">
        <v>9.9400000000000009E-4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210</v>
      </c>
      <c r="B180" s="2">
        <v>9.9599999999999992E-4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211</v>
      </c>
      <c r="B181" s="2">
        <v>9.9599999999999992E-4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212</v>
      </c>
      <c r="B182" s="2">
        <v>9.9700000000000006E-4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213</v>
      </c>
      <c r="B183" s="2">
        <v>9.9500000000000001E-4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214</v>
      </c>
      <c r="B184" s="2">
        <v>9.9400000000000009E-4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215</v>
      </c>
      <c r="B185" s="2">
        <v>9.9400000000000009E-4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216</v>
      </c>
      <c r="B186" s="2">
        <v>9.9700000000000006E-4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217</v>
      </c>
      <c r="B187" s="2">
        <v>9.9799999999999997E-4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218</v>
      </c>
      <c r="B188" s="2">
        <v>9.9400000000000009E-4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219</v>
      </c>
      <c r="B189" s="2">
        <v>9.9400000000000009E-4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220</v>
      </c>
      <c r="B190" s="2">
        <v>9.9799999999999997E-4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221</v>
      </c>
      <c r="B191" s="2">
        <v>9.9400000000000009E-4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222</v>
      </c>
      <c r="B192" s="2">
        <v>9.9400000000000009E-4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223</v>
      </c>
      <c r="B193" s="2">
        <v>9.9500000000000001E-4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224</v>
      </c>
      <c r="B194" s="2">
        <v>9.9400000000000009E-4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225</v>
      </c>
      <c r="B195" s="2">
        <v>9.9599999999999992E-4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226</v>
      </c>
      <c r="B196" s="2">
        <v>9.9799999999999997E-4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227</v>
      </c>
      <c r="B197" s="2">
        <v>9.9400000000000009E-4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228</v>
      </c>
      <c r="B198" s="2">
        <v>9.9700000000000006E-4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229</v>
      </c>
      <c r="B199" s="2">
        <v>9.9599999999999992E-4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230</v>
      </c>
      <c r="B200" s="2">
        <v>9.9599999999999992E-4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231</v>
      </c>
      <c r="B201" s="2">
        <v>9.9500000000000001E-4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232</v>
      </c>
      <c r="B202" s="2">
        <v>9.9599999999999992E-4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233</v>
      </c>
      <c r="B203" s="2">
        <v>9.9700000000000006E-4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234</v>
      </c>
      <c r="B204" s="2">
        <v>9.9599999999999992E-4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235</v>
      </c>
      <c r="B205" s="2">
        <v>9.9599999999999992E-4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236</v>
      </c>
      <c r="B206" s="2">
        <v>9.9700000000000006E-4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237</v>
      </c>
      <c r="B207" s="2">
        <v>9.9599999999999992E-4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238</v>
      </c>
      <c r="B208" s="2">
        <v>9.9599999999999992E-4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239</v>
      </c>
      <c r="B209" s="2">
        <v>9.9500000000000001E-4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240</v>
      </c>
      <c r="B210" s="2">
        <v>9.9599999999999992E-4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241</v>
      </c>
      <c r="B211" s="2">
        <v>9.9400000000000009E-4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242</v>
      </c>
      <c r="B212" s="2">
        <v>9.9599999999999992E-4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243</v>
      </c>
      <c r="B213" s="2">
        <v>9.9599999999999992E-4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244</v>
      </c>
      <c r="B214" s="2">
        <v>9.9599999999999992E-4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245</v>
      </c>
      <c r="B215" s="2">
        <v>9.9500000000000001E-4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246</v>
      </c>
      <c r="B216" s="2">
        <v>9.9599999999999992E-4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247</v>
      </c>
      <c r="B217" s="2">
        <v>9.9599999999999992E-4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248</v>
      </c>
      <c r="B218" s="2">
        <v>9.9599999999999992E-4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249</v>
      </c>
      <c r="B219" s="2">
        <v>9.9500000000000001E-4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250</v>
      </c>
      <c r="B220" s="2">
        <v>9.9700000000000006E-4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251</v>
      </c>
      <c r="B221" s="2">
        <v>9.9599999999999992E-4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252</v>
      </c>
      <c r="B222" s="2">
        <v>9.9700000000000006E-4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253</v>
      </c>
      <c r="B223" s="2">
        <v>9.9500000000000001E-4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254</v>
      </c>
      <c r="B224" s="2">
        <v>9.9700000000000006E-4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255</v>
      </c>
      <c r="B225" s="2">
        <v>9.9599999999999992E-4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256</v>
      </c>
      <c r="B226" s="2">
        <v>9.9400000000000009E-4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257</v>
      </c>
      <c r="B227" s="2">
        <v>9.9700000000000006E-4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258</v>
      </c>
      <c r="B228" s="2">
        <v>9.9299999999999996E-4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259</v>
      </c>
      <c r="B229" s="2">
        <v>9.9599999999999992E-4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260</v>
      </c>
      <c r="B230" s="2">
        <v>9.9599999999999992E-4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261</v>
      </c>
      <c r="B231" s="2">
        <v>9.9599999999999992E-4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262</v>
      </c>
      <c r="B232" s="2">
        <v>9.9799999999999997E-4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263</v>
      </c>
      <c r="B233" s="2">
        <v>9.9599999999999992E-4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264</v>
      </c>
      <c r="B234" s="2">
        <v>9.9700000000000006E-4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265</v>
      </c>
      <c r="B235" s="2">
        <v>9.9500000000000001E-4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266</v>
      </c>
      <c r="B236" s="2">
        <v>9.9400000000000009E-4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267</v>
      </c>
      <c r="B237" s="2">
        <v>9.9400000000000009E-4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268</v>
      </c>
      <c r="B238" s="2">
        <v>9.9500000000000001E-4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269</v>
      </c>
      <c r="B239" s="2">
        <v>9.9700000000000006E-4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270</v>
      </c>
      <c r="B240" s="2">
        <v>9.9700000000000006E-4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271</v>
      </c>
      <c r="B241" s="2">
        <v>9.9400000000000009E-4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272</v>
      </c>
      <c r="B242" s="2">
        <v>9.9599999999999992E-4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273</v>
      </c>
      <c r="B243" s="2">
        <v>9.9700000000000006E-4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274</v>
      </c>
      <c r="B244" s="2">
        <v>9.9599999999999992E-4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275</v>
      </c>
      <c r="B245" s="2">
        <v>9.9299999999999996E-4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276</v>
      </c>
      <c r="B246" s="2">
        <v>9.9400000000000009E-4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277</v>
      </c>
      <c r="B247" s="2">
        <v>9.9700000000000006E-4</v>
      </c>
      <c r="C247" t="s">
        <v>8</v>
      </c>
      <c r="D247" t="s">
        <v>7</v>
      </c>
      <c r="E247" t="s">
        <v>258</v>
      </c>
      <c r="F247">
        <v>60</v>
      </c>
      <c r="G247" t="s">
        <v>259</v>
      </c>
    </row>
    <row r="248" spans="1:7">
      <c r="A248">
        <v>278</v>
      </c>
      <c r="B248" s="2">
        <v>9.9799999999999997E-4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279</v>
      </c>
      <c r="B249" s="2">
        <v>9.9400000000000009E-4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280</v>
      </c>
      <c r="B250" s="2">
        <v>9.9599999999999992E-4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281</v>
      </c>
      <c r="B251" s="2">
        <v>9.9799999999999997E-4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282</v>
      </c>
      <c r="B252" s="2">
        <v>9.9299999999999996E-4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283</v>
      </c>
      <c r="B253" s="2">
        <v>9.9700000000000006E-4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284</v>
      </c>
      <c r="B254" s="2">
        <v>9.9599999999999992E-4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285</v>
      </c>
      <c r="B255" s="2">
        <v>9.9599999999999992E-4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286</v>
      </c>
      <c r="B256" s="2">
        <v>9.9299999999999996E-4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287</v>
      </c>
      <c r="B257" s="2">
        <v>9.9599999999999992E-4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288</v>
      </c>
      <c r="B258" s="2">
        <v>9.9500000000000001E-4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289</v>
      </c>
      <c r="B259" s="2">
        <v>9.9599999999999992E-4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290</v>
      </c>
      <c r="B260" s="2">
        <v>9.9599999999999992E-4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291</v>
      </c>
      <c r="B261" s="2">
        <v>9.9599999999999992E-4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292</v>
      </c>
      <c r="B262" s="2">
        <v>9.9500000000000001E-4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293</v>
      </c>
      <c r="B263" s="2">
        <v>9.9700000000000006E-4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294</v>
      </c>
      <c r="B264" s="2">
        <v>9.9599999999999992E-4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295</v>
      </c>
      <c r="B265" s="2">
        <v>9.9700000000000006E-4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296</v>
      </c>
      <c r="B266" s="2">
        <v>9.9400000000000009E-4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297</v>
      </c>
      <c r="B267" s="2">
        <v>9.9700000000000006E-4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298</v>
      </c>
      <c r="B268" s="2">
        <v>9.9500000000000001E-4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299</v>
      </c>
      <c r="B269" s="2">
        <v>9.9599999999999992E-4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300</v>
      </c>
      <c r="B270" s="2">
        <v>9.9700000000000006E-4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301</v>
      </c>
      <c r="B271" s="2">
        <v>9.9599999999999992E-4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302</v>
      </c>
      <c r="B272" s="2">
        <v>9.9700000000000006E-4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303</v>
      </c>
      <c r="B273" s="2">
        <v>9.9599999999999992E-4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304</v>
      </c>
      <c r="B274" s="2">
        <v>9.9500000000000001E-4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305</v>
      </c>
      <c r="B275" s="2">
        <v>9.9500000000000001E-4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306</v>
      </c>
      <c r="B276" s="2">
        <v>9.9700000000000006E-4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307</v>
      </c>
      <c r="B277" s="2">
        <v>9.9700000000000006E-4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308</v>
      </c>
      <c r="B278" s="2">
        <v>9.9599999999999992E-4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309</v>
      </c>
      <c r="B279" s="2">
        <v>9.9700000000000006E-4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310</v>
      </c>
      <c r="B280" s="2">
        <v>9.9500000000000001E-4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311</v>
      </c>
      <c r="B281" s="2">
        <v>9.9700000000000006E-4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312</v>
      </c>
      <c r="B282" s="2">
        <v>9.9500000000000001E-4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313</v>
      </c>
      <c r="B283" s="2">
        <v>9.9400000000000009E-4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314</v>
      </c>
      <c r="B284" s="2">
        <v>9.9500000000000001E-4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315</v>
      </c>
      <c r="B285" s="2">
        <v>9.9599999999999992E-4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316</v>
      </c>
      <c r="B286" s="2">
        <v>9.9599999999999992E-4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317</v>
      </c>
      <c r="B287" s="2">
        <v>9.9599999999999992E-4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318</v>
      </c>
      <c r="B288" s="2">
        <v>9.9500000000000001E-4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319</v>
      </c>
      <c r="B289" s="2">
        <v>9.9500000000000001E-4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320</v>
      </c>
      <c r="B290" s="2">
        <v>9.9599999999999992E-4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321</v>
      </c>
      <c r="B291" s="2">
        <v>9.9400000000000009E-4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322</v>
      </c>
      <c r="B292" s="2">
        <v>9.9500000000000001E-4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323</v>
      </c>
      <c r="B293" s="2">
        <v>9.9500000000000001E-4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324</v>
      </c>
      <c r="B294" s="2">
        <v>9.9500000000000001E-4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325</v>
      </c>
      <c r="B295" s="2">
        <v>9.9700000000000006E-4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326</v>
      </c>
      <c r="B296" s="2">
        <v>9.9400000000000009E-4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327</v>
      </c>
      <c r="B297" s="2">
        <v>9.9700000000000006E-4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328</v>
      </c>
      <c r="B298" s="2">
        <v>9.9599999999999992E-4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329</v>
      </c>
      <c r="B299" s="2">
        <v>9.9599999999999992E-4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330</v>
      </c>
      <c r="B300" s="2">
        <v>9.9599999999999992E-4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331</v>
      </c>
      <c r="B301" s="2">
        <v>9.9599999999999992E-4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332</v>
      </c>
      <c r="B302" s="2">
        <v>9.9400000000000009E-4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333</v>
      </c>
      <c r="B303" s="2">
        <v>9.9599999999999992E-4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334</v>
      </c>
      <c r="B304" s="2">
        <v>9.9400000000000009E-4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335</v>
      </c>
      <c r="B305" s="2">
        <v>9.9799999999999997E-4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336</v>
      </c>
      <c r="B306" s="2">
        <v>9.9599999999999992E-4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337</v>
      </c>
      <c r="B307" s="2">
        <v>9.9500000000000001E-4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338</v>
      </c>
      <c r="B308" s="2">
        <v>9.9599999999999992E-4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339</v>
      </c>
      <c r="B309" s="2">
        <v>9.9799999999999997E-4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340</v>
      </c>
      <c r="B310" s="2">
        <v>9.9500000000000001E-4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341</v>
      </c>
      <c r="B311" s="2">
        <v>9.9799999999999997E-4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342</v>
      </c>
      <c r="B312" s="2">
        <v>9.9500000000000001E-4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343</v>
      </c>
      <c r="B313" s="2">
        <v>9.9599999999999992E-4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344</v>
      </c>
      <c r="B314" s="2">
        <v>9.9599999999999992E-4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345</v>
      </c>
      <c r="B315" s="2">
        <v>9.990000000000001E-4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346</v>
      </c>
      <c r="B316" s="2">
        <v>9.9299999999999996E-4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347</v>
      </c>
      <c r="B317" s="2">
        <v>9.9599999999999992E-4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348</v>
      </c>
      <c r="B318" s="2">
        <v>9.9500000000000001E-4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349</v>
      </c>
      <c r="B319" s="2">
        <v>9.9400000000000009E-4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350</v>
      </c>
      <c r="B320" s="2">
        <v>9.9599999999999992E-4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351</v>
      </c>
      <c r="B321" s="2">
        <v>9.9700000000000006E-4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352</v>
      </c>
      <c r="B322" s="2">
        <v>9.9700000000000006E-4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353</v>
      </c>
      <c r="B323" s="2">
        <v>9.9700000000000006E-4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354</v>
      </c>
      <c r="B324" s="2">
        <v>9.9400000000000009E-4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355</v>
      </c>
      <c r="B325" s="2">
        <v>9.9799999999999997E-4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356</v>
      </c>
      <c r="B326" s="2">
        <v>9.9500000000000001E-4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357</v>
      </c>
      <c r="B327" s="2">
        <v>9.9500000000000001E-4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358</v>
      </c>
      <c r="B328" s="2">
        <v>9.9500000000000001E-4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359</v>
      </c>
      <c r="B329" s="2">
        <v>9.9700000000000006E-4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360</v>
      </c>
      <c r="B330" s="2">
        <v>9.9500000000000001E-4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361</v>
      </c>
      <c r="B331" s="2">
        <v>9.990000000000001E-4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362</v>
      </c>
      <c r="B332" s="2">
        <v>9.9599999999999992E-4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363</v>
      </c>
      <c r="B333" s="2">
        <v>9.9599999999999992E-4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364</v>
      </c>
      <c r="B334" s="2">
        <v>9.9500000000000001E-4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365</v>
      </c>
      <c r="B335" s="2">
        <v>9.9700000000000006E-4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366</v>
      </c>
      <c r="B336" s="2">
        <v>9.9599999999999992E-4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367</v>
      </c>
      <c r="B337" s="2">
        <v>9.9500000000000001E-4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368</v>
      </c>
      <c r="B338" s="2">
        <v>9.9599999999999992E-4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369</v>
      </c>
      <c r="B339" s="2">
        <v>9.9599999999999992E-4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370</v>
      </c>
      <c r="B340" s="2">
        <v>9.9500000000000001E-4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371</v>
      </c>
      <c r="B341" s="2">
        <v>9.9500000000000001E-4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372</v>
      </c>
      <c r="B342" s="2">
        <v>9.9599999999999992E-4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373</v>
      </c>
      <c r="B343" s="2">
        <v>9.9500000000000001E-4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374</v>
      </c>
      <c r="B344" s="2">
        <v>9.9799999999999997E-4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375</v>
      </c>
      <c r="B345" s="2">
        <v>9.9599999999999992E-4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376</v>
      </c>
      <c r="B346" s="2">
        <v>9.9500000000000001E-4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377</v>
      </c>
      <c r="B347" s="2">
        <v>9.9799999999999997E-4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378</v>
      </c>
      <c r="B348" s="2">
        <v>9.9500000000000001E-4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379</v>
      </c>
      <c r="B349" s="2">
        <v>9.9700000000000006E-4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380</v>
      </c>
      <c r="B350" s="2">
        <v>9.9500000000000001E-4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381</v>
      </c>
      <c r="B351" s="2">
        <v>9.9500000000000001E-4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382</v>
      </c>
      <c r="B352" s="2">
        <v>9.9700000000000006E-4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383</v>
      </c>
      <c r="B353" s="2">
        <v>9.9500000000000001E-4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384</v>
      </c>
      <c r="B354" s="2">
        <v>9.9500000000000001E-4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385</v>
      </c>
      <c r="B355" s="2">
        <v>9.9799999999999997E-4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386</v>
      </c>
      <c r="B356" s="2">
        <v>9.9400000000000009E-4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387</v>
      </c>
      <c r="B357" s="2">
        <v>9.9500000000000001E-4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388</v>
      </c>
      <c r="B358" s="2">
        <v>9.9599999999999992E-4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389</v>
      </c>
      <c r="B359" s="2">
        <v>9.9700000000000006E-4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390</v>
      </c>
      <c r="B360" s="2">
        <v>9.9599999999999992E-4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391</v>
      </c>
      <c r="B361" s="2">
        <v>9.9700000000000006E-4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392</v>
      </c>
      <c r="B362" s="2">
        <v>9.9599999999999992E-4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393</v>
      </c>
      <c r="B363" s="2">
        <v>9.9599999999999992E-4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394</v>
      </c>
      <c r="B364" s="2">
        <v>9.9400000000000009E-4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395</v>
      </c>
      <c r="B365" s="2">
        <v>9.9500000000000001E-4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396</v>
      </c>
      <c r="B366" s="2">
        <v>9.9500000000000001E-4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397</v>
      </c>
      <c r="B367" s="2">
        <v>9.9799999999999997E-4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398</v>
      </c>
      <c r="B368" s="2">
        <v>9.9400000000000009E-4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399</v>
      </c>
      <c r="B369" s="2">
        <v>9.9700000000000006E-4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400</v>
      </c>
      <c r="B370" s="2">
        <v>9.9500000000000001E-4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401</v>
      </c>
      <c r="B371" s="2">
        <v>9.9400000000000009E-4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402</v>
      </c>
      <c r="B372" s="2">
        <v>9.9599999999999992E-4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403</v>
      </c>
      <c r="B373" s="2">
        <v>9.9700000000000006E-4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404</v>
      </c>
      <c r="B374" s="2">
        <v>9.9500000000000001E-4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405</v>
      </c>
      <c r="B375" s="2">
        <v>9.9500000000000001E-4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406</v>
      </c>
      <c r="B376" s="2">
        <v>9.9599999999999992E-4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407</v>
      </c>
      <c r="B377" s="2">
        <v>9.9500000000000001E-4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408</v>
      </c>
      <c r="B378" s="2">
        <v>9.9599999999999992E-4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409</v>
      </c>
      <c r="B379" s="2">
        <v>9.9799999999999997E-4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410</v>
      </c>
      <c r="B380" s="2">
        <v>9.9299999999999996E-4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411</v>
      </c>
      <c r="B381" s="2">
        <v>9.9700000000000006E-4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412</v>
      </c>
      <c r="B382" s="2">
        <v>9.9700000000000006E-4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413</v>
      </c>
      <c r="B383" s="2">
        <v>9.9700000000000006E-4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414</v>
      </c>
      <c r="B384" s="2">
        <v>9.9599999999999992E-4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415</v>
      </c>
      <c r="B385" s="2">
        <v>9.9599999999999992E-4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416</v>
      </c>
      <c r="B386" s="2">
        <v>9.9599999999999992E-4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417</v>
      </c>
      <c r="B387" s="2">
        <v>9.9500000000000001E-4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418</v>
      </c>
      <c r="B388" s="2">
        <v>9.9700000000000006E-4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419</v>
      </c>
      <c r="B389" s="2">
        <v>9.9700000000000006E-4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420</v>
      </c>
      <c r="B390" s="2">
        <v>9.9700000000000006E-4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421</v>
      </c>
      <c r="B391" s="2">
        <v>9.9500000000000001E-4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422</v>
      </c>
      <c r="B392" s="2">
        <v>9.9500000000000001E-4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423</v>
      </c>
      <c r="B393" s="2">
        <v>9.9599999999999992E-4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424</v>
      </c>
      <c r="B394" s="2">
        <v>9.9400000000000009E-4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425</v>
      </c>
      <c r="B395" s="2">
        <v>9.9700000000000006E-4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426</v>
      </c>
      <c r="B396" s="2">
        <v>9.9500000000000001E-4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427</v>
      </c>
      <c r="B397" s="2">
        <v>9.9700000000000006E-4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428</v>
      </c>
      <c r="B398" s="2">
        <v>9.9599999999999992E-4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429</v>
      </c>
      <c r="B399" s="2">
        <v>9.9700000000000006E-4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430</v>
      </c>
      <c r="B400" s="2">
        <v>9.9500000000000001E-4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431</v>
      </c>
      <c r="B401" s="2">
        <v>9.9500000000000001E-4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432</v>
      </c>
      <c r="B402" s="2">
        <v>9.9500000000000001E-4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433</v>
      </c>
      <c r="B403" s="2">
        <v>9.9599999999999992E-4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434</v>
      </c>
      <c r="B404" s="2">
        <v>9.9400000000000009E-4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435</v>
      </c>
      <c r="B405" s="2">
        <v>9.9700000000000006E-4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436</v>
      </c>
      <c r="B406" s="2">
        <v>9.9599999999999992E-4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437</v>
      </c>
      <c r="B407" s="2">
        <v>9.9500000000000001E-4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438</v>
      </c>
      <c r="B408" s="2">
        <v>9.9599999999999992E-4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439</v>
      </c>
      <c r="B409" s="2">
        <v>9.9500000000000001E-4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440</v>
      </c>
      <c r="B410" s="2">
        <v>9.9599999999999992E-4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441</v>
      </c>
      <c r="B411" s="2">
        <v>9.9400000000000009E-4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442</v>
      </c>
      <c r="B412" s="2">
        <v>9.9599999999999992E-4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443</v>
      </c>
      <c r="B413" s="2">
        <v>9.9599999999999992E-4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444</v>
      </c>
      <c r="B414" s="2">
        <v>9.9599999999999992E-4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445</v>
      </c>
      <c r="B415" s="2">
        <v>9.9500000000000001E-4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446</v>
      </c>
      <c r="B416" s="2">
        <v>9.9500000000000001E-4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447</v>
      </c>
      <c r="B417" s="2">
        <v>9.9700000000000006E-4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448</v>
      </c>
      <c r="B418" s="2">
        <v>9.9500000000000001E-4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449</v>
      </c>
      <c r="B419" s="2">
        <v>9.9700000000000006E-4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450</v>
      </c>
      <c r="B420" s="2">
        <v>9.9599999999999992E-4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451</v>
      </c>
      <c r="B421" s="2">
        <v>9.9700000000000006E-4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452</v>
      </c>
      <c r="B422" s="2">
        <v>9.9599999999999992E-4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453</v>
      </c>
      <c r="B423" s="2">
        <v>9.9700000000000006E-4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454</v>
      </c>
      <c r="B424" s="2">
        <v>9.9400000000000009E-4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455</v>
      </c>
      <c r="B425" s="2">
        <v>9.9500000000000001E-4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456</v>
      </c>
      <c r="B426" s="2">
        <v>9.9500000000000001E-4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457</v>
      </c>
      <c r="B427" s="2">
        <v>9.990000000000001E-4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458</v>
      </c>
      <c r="B428" s="2">
        <v>9.8900000000000008E-4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459</v>
      </c>
      <c r="B429" s="2">
        <v>9.9400000000000009E-4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460</v>
      </c>
      <c r="B430" s="2">
        <v>9.9500000000000001E-4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461</v>
      </c>
      <c r="B431" s="2">
        <v>9.990000000000001E-4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462</v>
      </c>
      <c r="B432" s="2">
        <v>9.9500000000000001E-4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463</v>
      </c>
      <c r="B433" s="2">
        <v>9.9700000000000006E-4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464</v>
      </c>
      <c r="B434" s="2">
        <v>9.9400000000000009E-4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465</v>
      </c>
      <c r="B435" s="2">
        <v>9.9700000000000006E-4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466</v>
      </c>
      <c r="B436" s="2">
        <v>9.9799999999999997E-4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467</v>
      </c>
      <c r="B437" s="2">
        <v>9.9599999999999992E-4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468</v>
      </c>
      <c r="B438" s="2">
        <v>9.9599999999999992E-4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469</v>
      </c>
      <c r="B439" s="2">
        <v>9.9500000000000001E-4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470</v>
      </c>
      <c r="B440" s="2">
        <v>9.9599999999999992E-4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471</v>
      </c>
      <c r="B441" s="2">
        <v>9.9500000000000001E-4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472</v>
      </c>
      <c r="B442" s="2">
        <v>9.9500000000000001E-4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473</v>
      </c>
      <c r="B443" s="2">
        <v>1.005E-3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474</v>
      </c>
      <c r="B444" s="2">
        <v>9.8799999999999995E-4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475</v>
      </c>
      <c r="B445" s="2">
        <v>9.9599999999999992E-4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476</v>
      </c>
      <c r="B446" s="2">
        <v>9.9500000000000001E-4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477</v>
      </c>
      <c r="B447" s="2">
        <v>9.9799999999999997E-4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478</v>
      </c>
      <c r="B448" s="2">
        <v>9.9599999999999992E-4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479</v>
      </c>
      <c r="B449" s="2">
        <v>9.9599999999999992E-4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480</v>
      </c>
      <c r="B450" s="2">
        <v>9.9500000000000001E-4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481</v>
      </c>
      <c r="B451" s="2">
        <v>9.9599999999999992E-4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482</v>
      </c>
      <c r="B452" s="2">
        <v>9.9400000000000009E-4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483</v>
      </c>
      <c r="B453" s="2">
        <v>9.9599999999999992E-4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484</v>
      </c>
      <c r="B454" s="2">
        <v>9.9700000000000006E-4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485</v>
      </c>
      <c r="B455" s="2">
        <v>9.9500000000000001E-4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486</v>
      </c>
      <c r="B456" s="2">
        <v>9.9500000000000001E-4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487</v>
      </c>
      <c r="B457" s="2">
        <v>9.9500000000000001E-4</v>
      </c>
      <c r="C457" t="s">
        <v>8</v>
      </c>
      <c r="D457" t="s">
        <v>7</v>
      </c>
      <c r="E457" t="s">
        <v>470</v>
      </c>
      <c r="F457">
        <v>60</v>
      </c>
      <c r="G457" t="s">
        <v>471</v>
      </c>
    </row>
    <row r="458" spans="1:7">
      <c r="A458">
        <v>488</v>
      </c>
      <c r="B458" s="2">
        <v>9.9700000000000006E-4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489</v>
      </c>
      <c r="B459" s="2">
        <v>9.9599999999999992E-4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490</v>
      </c>
      <c r="B460" s="2">
        <v>9.9700000000000006E-4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491</v>
      </c>
      <c r="B461" s="2">
        <v>9.9700000000000006E-4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492</v>
      </c>
      <c r="B462" s="2">
        <v>9.9500000000000001E-4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493</v>
      </c>
      <c r="B463" s="2">
        <v>9.9599999999999992E-4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494</v>
      </c>
      <c r="B464" s="2">
        <v>9.9700000000000006E-4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495</v>
      </c>
      <c r="B465" s="2">
        <v>9.9700000000000006E-4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496</v>
      </c>
      <c r="B466" s="2">
        <v>9.9599999999999992E-4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497</v>
      </c>
      <c r="B467" s="2">
        <v>9.9500000000000001E-4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498</v>
      </c>
      <c r="B468" s="2">
        <v>9.9599999999999992E-4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499</v>
      </c>
      <c r="B469" s="2">
        <v>9.9400000000000009E-4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500</v>
      </c>
      <c r="B470" s="2">
        <v>9.9700000000000006E-4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501</v>
      </c>
      <c r="B471" s="2">
        <v>9.9700000000000006E-4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502</v>
      </c>
      <c r="B472" s="2">
        <v>9.9700000000000006E-4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503</v>
      </c>
      <c r="B473" s="2">
        <v>9.9500000000000001E-4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504</v>
      </c>
      <c r="B474" s="2">
        <v>9.9400000000000009E-4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505</v>
      </c>
      <c r="B475" s="2">
        <v>9.9700000000000006E-4</v>
      </c>
      <c r="C475" t="s">
        <v>8</v>
      </c>
      <c r="D475" t="s">
        <v>7</v>
      </c>
      <c r="E475" t="s">
        <v>491</v>
      </c>
      <c r="F475">
        <v>60</v>
      </c>
      <c r="G475" t="s">
        <v>492</v>
      </c>
    </row>
    <row r="476" spans="1:7">
      <c r="A476">
        <v>506</v>
      </c>
      <c r="B476" s="2">
        <v>9.9400000000000009E-4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507</v>
      </c>
      <c r="B477" s="2">
        <v>9.9700000000000006E-4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508</v>
      </c>
      <c r="B478" s="2">
        <v>9.9599999999999992E-4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509</v>
      </c>
      <c r="B479" s="2">
        <v>9.9599999999999992E-4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510</v>
      </c>
      <c r="B480" s="2">
        <v>9.9599999999999992E-4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511</v>
      </c>
      <c r="B481" s="2">
        <v>9.9400000000000009E-4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512</v>
      </c>
      <c r="B482" s="2">
        <v>9.9500000000000001E-4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513</v>
      </c>
      <c r="B483" s="2">
        <v>9.9500000000000001E-4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514</v>
      </c>
      <c r="B484" s="2">
        <v>9.9500000000000001E-4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515</v>
      </c>
      <c r="B485" s="2">
        <v>9.9500000000000001E-4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516</v>
      </c>
      <c r="B486" s="2">
        <v>9.9500000000000001E-4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517</v>
      </c>
      <c r="B487" s="2">
        <v>9.9599999999999992E-4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518</v>
      </c>
      <c r="B488" s="2">
        <v>9.9599999999999992E-4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519</v>
      </c>
      <c r="B489" s="2">
        <v>9.9599999999999992E-4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520</v>
      </c>
      <c r="B490" s="2">
        <v>9.9599999999999992E-4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521</v>
      </c>
      <c r="B491" s="2">
        <v>9.9599999999999992E-4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522</v>
      </c>
      <c r="B492" s="2">
        <v>9.9500000000000001E-4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523</v>
      </c>
      <c r="B493" s="2">
        <v>9.9599999999999992E-4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524</v>
      </c>
      <c r="B494" s="2">
        <v>9.9400000000000009E-4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525</v>
      </c>
      <c r="B495" s="2">
        <v>9.9599999999999992E-4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526</v>
      </c>
      <c r="B496" s="2">
        <v>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527</v>
      </c>
      <c r="B497" s="2">
        <v>9.9799999999999997E-4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528</v>
      </c>
      <c r="B498" s="2">
        <v>9.9500000000000001E-4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529</v>
      </c>
      <c r="B499" s="2">
        <v>9.9099999999999991E-4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530</v>
      </c>
      <c r="B500" s="2">
        <v>9.9400000000000009E-4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531</v>
      </c>
      <c r="B501" s="2">
        <v>9.9500000000000001E-4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532</v>
      </c>
      <c r="B502" s="2">
        <v>9.9599999999999992E-4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533</v>
      </c>
      <c r="B503" s="2">
        <v>9.9299999999999996E-4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534</v>
      </c>
      <c r="B504" s="2">
        <v>9.9599999999999992E-4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535</v>
      </c>
      <c r="B505" s="2">
        <v>9.9700000000000006E-4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536</v>
      </c>
      <c r="B506" s="2">
        <v>9.9400000000000009E-4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537</v>
      </c>
      <c r="B507" s="2">
        <v>1.003E-3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538</v>
      </c>
      <c r="B508" s="2">
        <v>9.8900000000000008E-4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539</v>
      </c>
      <c r="B509" s="2">
        <v>9.9799999999999997E-4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540</v>
      </c>
      <c r="B510" s="2">
        <v>9.9500000000000001E-4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541</v>
      </c>
      <c r="B511" s="2">
        <v>9.9500000000000001E-4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542</v>
      </c>
      <c r="B512" s="2">
        <v>9.9700000000000006E-4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543</v>
      </c>
      <c r="B513" s="2">
        <v>9.9400000000000009E-4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544</v>
      </c>
      <c r="B514" s="2">
        <v>9.9599999999999992E-4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545</v>
      </c>
      <c r="B515" s="2">
        <v>9.9700000000000006E-4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546</v>
      </c>
      <c r="B516" s="2">
        <v>9.9599999999999992E-4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547</v>
      </c>
      <c r="B517" s="2">
        <v>9.9500000000000001E-4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548</v>
      </c>
      <c r="B518" s="2">
        <v>9.9500000000000001E-4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549</v>
      </c>
      <c r="B519" s="2">
        <v>9.9599999999999992E-4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550</v>
      </c>
      <c r="B520" s="2">
        <v>9.9500000000000001E-4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551</v>
      </c>
      <c r="B521" s="2">
        <v>9.9700000000000006E-4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552</v>
      </c>
      <c r="B522" s="2">
        <v>9.9700000000000006E-4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553</v>
      </c>
      <c r="B523" s="2">
        <v>9.9500000000000001E-4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554</v>
      </c>
      <c r="B524" s="2">
        <v>9.9400000000000009E-4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555</v>
      </c>
      <c r="B525" s="2">
        <v>9.9700000000000006E-4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556</v>
      </c>
      <c r="B526" s="2">
        <v>9.9700000000000006E-4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557</v>
      </c>
      <c r="B527" s="2">
        <v>9.9500000000000001E-4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558</v>
      </c>
      <c r="B528" s="2">
        <v>9.9400000000000009E-4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559</v>
      </c>
      <c r="B529" s="2">
        <v>9.9700000000000006E-4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560</v>
      </c>
      <c r="B530" s="2">
        <v>9.9599999999999992E-4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561</v>
      </c>
      <c r="B531" s="2">
        <v>9.9400000000000009E-4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562</v>
      </c>
      <c r="B532" s="2">
        <v>9.9500000000000001E-4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563</v>
      </c>
      <c r="B533" s="2">
        <v>9.9500000000000001E-4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564</v>
      </c>
      <c r="B534" s="2">
        <v>9.9500000000000001E-4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565</v>
      </c>
      <c r="B535" s="2">
        <v>9.9599999999999992E-4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566</v>
      </c>
      <c r="B536" s="2">
        <v>9.9700000000000006E-4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567</v>
      </c>
      <c r="B537" s="2">
        <v>9.9599999999999992E-4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568</v>
      </c>
      <c r="B538" s="2">
        <v>9.9599999999999992E-4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569</v>
      </c>
      <c r="B539" s="2">
        <v>9.9400000000000009E-4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570</v>
      </c>
      <c r="B540" s="2">
        <v>9.9799999999999997E-4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571</v>
      </c>
      <c r="B541" s="2">
        <v>9.9400000000000009E-4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572</v>
      </c>
      <c r="B542" s="2">
        <v>9.9700000000000006E-4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573</v>
      </c>
      <c r="B543" s="2">
        <v>9.9400000000000009E-4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574</v>
      </c>
      <c r="B544" s="2">
        <v>9.9700000000000006E-4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575</v>
      </c>
      <c r="B545" s="2">
        <v>9.9700000000000006E-4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576</v>
      </c>
      <c r="B546" s="2">
        <v>9.9500000000000001E-4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577</v>
      </c>
      <c r="B547" s="2">
        <v>9.9700000000000006E-4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578</v>
      </c>
      <c r="B548" s="2">
        <v>9.9599999999999992E-4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579</v>
      </c>
      <c r="B549" s="2">
        <v>9.9500000000000001E-4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580</v>
      </c>
      <c r="B550" s="2">
        <v>9.9599999999999992E-4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581</v>
      </c>
      <c r="B551" s="2">
        <v>9.9799999999999997E-4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582</v>
      </c>
      <c r="B552" s="2">
        <v>9.9599999999999992E-4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583</v>
      </c>
      <c r="B553" s="2">
        <v>9.9500000000000001E-4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584</v>
      </c>
      <c r="B554" s="2">
        <v>9.9700000000000006E-4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585</v>
      </c>
      <c r="B555" s="2">
        <v>9.9700000000000006E-4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586</v>
      </c>
      <c r="B556" s="2">
        <v>9.9500000000000001E-4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587</v>
      </c>
      <c r="B557" s="2">
        <v>9.9599999999999992E-4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588</v>
      </c>
      <c r="B558" s="2">
        <v>9.9500000000000001E-4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589</v>
      </c>
      <c r="B559" s="2">
        <v>9.9700000000000006E-4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590</v>
      </c>
      <c r="B560" s="2">
        <v>9.9500000000000001E-4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591</v>
      </c>
      <c r="B561" s="2">
        <v>9.9700000000000006E-4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592</v>
      </c>
      <c r="B562" s="2">
        <v>9.9700000000000006E-4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593</v>
      </c>
      <c r="B563" s="2">
        <v>9.9599999999999992E-4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594</v>
      </c>
      <c r="B564" s="2">
        <v>9.9700000000000006E-4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595</v>
      </c>
      <c r="B565" s="2">
        <v>9.9500000000000001E-4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596</v>
      </c>
      <c r="B566" s="2">
        <v>9.9700000000000006E-4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597</v>
      </c>
      <c r="B567" s="2">
        <v>9.9400000000000009E-4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598</v>
      </c>
      <c r="B568" s="2">
        <v>9.990000000000001E-4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599</v>
      </c>
      <c r="B569" s="2">
        <v>9.9599999999999992E-4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600</v>
      </c>
      <c r="B570" s="2">
        <v>9.9700000000000006E-4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601</v>
      </c>
      <c r="B571" s="2">
        <v>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602</v>
      </c>
      <c r="B572" s="2">
        <v>9.8700000000000003E-4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603</v>
      </c>
      <c r="B573" s="2">
        <v>9.9500000000000001E-4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604</v>
      </c>
      <c r="B574" s="2">
        <v>9.9500000000000001E-4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605</v>
      </c>
      <c r="B575" s="2">
        <v>9.9700000000000006E-4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606</v>
      </c>
      <c r="B576" s="2">
        <v>9.9500000000000001E-4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607</v>
      </c>
      <c r="B577" s="2">
        <v>9.9700000000000006E-4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608</v>
      </c>
      <c r="B578" s="2">
        <v>9.9599999999999992E-4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609</v>
      </c>
      <c r="B579" s="2">
        <v>9.9400000000000009E-4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610</v>
      </c>
      <c r="B580" s="2">
        <v>9.9700000000000006E-4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611</v>
      </c>
      <c r="B581" s="2">
        <v>9.9599999999999992E-4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612</v>
      </c>
      <c r="B582" s="2">
        <v>9.9799999999999997E-4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613</v>
      </c>
      <c r="B583" s="2">
        <v>9.9500000000000001E-4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614</v>
      </c>
      <c r="B584" s="2">
        <v>9.9700000000000006E-4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615</v>
      </c>
      <c r="B585" s="2">
        <v>9.9599999999999992E-4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616</v>
      </c>
      <c r="B586" s="2">
        <v>9.9599999999999992E-4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617</v>
      </c>
      <c r="B587" s="2">
        <v>9.9500000000000001E-4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618</v>
      </c>
      <c r="B588" s="2">
        <v>9.9599999999999992E-4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619</v>
      </c>
      <c r="B589" s="2">
        <v>9.9700000000000006E-4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620</v>
      </c>
      <c r="B590" s="2">
        <v>9.9599999999999992E-4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621</v>
      </c>
      <c r="B591" s="2">
        <v>9.9500000000000001E-4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622</v>
      </c>
      <c r="B592" s="2">
        <v>9.9700000000000006E-4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623</v>
      </c>
      <c r="B593" s="2">
        <v>9.9500000000000001E-4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624</v>
      </c>
      <c r="B594" s="2">
        <v>9.9500000000000001E-4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625</v>
      </c>
      <c r="B595" s="2">
        <v>9.9400000000000009E-4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626</v>
      </c>
      <c r="B596" s="2">
        <v>9.9599999999999992E-4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627</v>
      </c>
      <c r="B597" s="2">
        <v>9.9500000000000001E-4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628</v>
      </c>
      <c r="B598" s="2">
        <v>9.9799999999999997E-4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629</v>
      </c>
      <c r="B599" s="2">
        <v>9.9500000000000001E-4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630</v>
      </c>
      <c r="B600" s="2">
        <v>9.9500000000000001E-4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631</v>
      </c>
      <c r="B601" s="2">
        <v>9.9400000000000009E-4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632</v>
      </c>
      <c r="B602" s="2">
        <v>9.9700000000000006E-4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633</v>
      </c>
      <c r="B603" s="2">
        <v>9.9500000000000001E-4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634</v>
      </c>
      <c r="B604" s="2">
        <v>9.9599999999999992E-4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635</v>
      </c>
      <c r="B605" s="2">
        <v>9.9599999999999992E-4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636</v>
      </c>
      <c r="B606" s="2">
        <v>9.9700000000000006E-4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637</v>
      </c>
      <c r="B607" s="2">
        <v>9.9400000000000009E-4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638</v>
      </c>
      <c r="B608" s="2">
        <v>9.9599999999999992E-4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639</v>
      </c>
      <c r="B609" s="2">
        <v>9.9500000000000001E-4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640</v>
      </c>
      <c r="B610" s="2">
        <v>9.9700000000000006E-4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641</v>
      </c>
      <c r="B611" s="2">
        <v>9.9599999999999992E-4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642</v>
      </c>
      <c r="B612" s="2">
        <v>9.9500000000000001E-4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643</v>
      </c>
      <c r="B613" s="2">
        <v>9.9400000000000009E-4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644</v>
      </c>
      <c r="B614" s="2">
        <v>9.9599999999999992E-4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645</v>
      </c>
      <c r="B615" s="2">
        <v>9.9500000000000001E-4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646</v>
      </c>
      <c r="B616" s="2">
        <v>9.9700000000000006E-4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647</v>
      </c>
      <c r="B617" s="2">
        <v>9.9599999999999992E-4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648</v>
      </c>
      <c r="B618" s="2">
        <v>9.9700000000000006E-4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649</v>
      </c>
      <c r="B619" s="2">
        <v>9.9700000000000006E-4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650</v>
      </c>
      <c r="B620" s="2">
        <v>9.9500000000000001E-4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651</v>
      </c>
      <c r="B621" s="2">
        <v>9.9599999999999992E-4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652</v>
      </c>
      <c r="B622" s="2">
        <v>9.9500000000000001E-4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653</v>
      </c>
      <c r="B623" s="2">
        <v>9.9599999999999992E-4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654</v>
      </c>
      <c r="B624" s="2">
        <v>9.9599999999999992E-4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655</v>
      </c>
      <c r="B625" s="2">
        <v>9.9500000000000001E-4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656</v>
      </c>
      <c r="B626" s="2">
        <v>9.990000000000001E-4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657</v>
      </c>
      <c r="B627" s="2">
        <v>9.9400000000000009E-4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658</v>
      </c>
      <c r="B628" s="2">
        <v>9.990000000000001E-4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659</v>
      </c>
      <c r="B629" s="2">
        <v>9.9500000000000001E-4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660</v>
      </c>
      <c r="B630" s="2">
        <v>9.9599999999999992E-4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661</v>
      </c>
      <c r="B631" s="2">
        <v>9.9599999999999992E-4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662</v>
      </c>
      <c r="B632" s="2">
        <v>9.9700000000000006E-4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663</v>
      </c>
      <c r="B633" s="2">
        <v>9.9500000000000001E-4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664</v>
      </c>
      <c r="B634" s="2">
        <v>9.9799999999999997E-4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665</v>
      </c>
      <c r="B635" s="2">
        <v>1E-3</v>
      </c>
      <c r="C635" t="s">
        <v>8</v>
      </c>
      <c r="D635" t="s">
        <v>7</v>
      </c>
      <c r="E635" t="s">
        <v>9</v>
      </c>
      <c r="F635">
        <v>60</v>
      </c>
      <c r="G635" t="s">
        <v>652</v>
      </c>
    </row>
    <row r="636" spans="1:7">
      <c r="A636">
        <v>666</v>
      </c>
      <c r="B636" s="2">
        <v>9.9099999999999991E-4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667</v>
      </c>
      <c r="B637" s="2">
        <v>9.9299999999999996E-4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668</v>
      </c>
      <c r="B638" s="2">
        <v>9.9700000000000006E-4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669</v>
      </c>
      <c r="B639" s="2">
        <v>9.9500000000000001E-4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670</v>
      </c>
      <c r="B640" s="2">
        <v>9.990000000000001E-4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671</v>
      </c>
      <c r="B641" s="2">
        <v>1.0009999999999999E-3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672</v>
      </c>
      <c r="B642" s="2">
        <v>9.9200000000000004E-4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673</v>
      </c>
      <c r="B643" s="2">
        <v>9.9400000000000009E-4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674</v>
      </c>
      <c r="B644" s="2">
        <v>9.9700000000000006E-4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675</v>
      </c>
      <c r="B645" s="2">
        <v>9.9599999999999992E-4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676</v>
      </c>
      <c r="B646" s="2">
        <v>9.9099999999999991E-4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677</v>
      </c>
      <c r="B647" s="2">
        <v>9.9599999999999992E-4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678</v>
      </c>
      <c r="B648" s="2">
        <v>9.9599999999999992E-4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679</v>
      </c>
      <c r="B649" s="2">
        <v>9.9599999999999992E-4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680</v>
      </c>
      <c r="B650" s="2">
        <v>9.9500000000000001E-4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681</v>
      </c>
      <c r="B651" s="2">
        <v>9.9599999999999992E-4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682</v>
      </c>
      <c r="B652" s="2">
        <v>9.9400000000000009E-4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683</v>
      </c>
      <c r="B653" s="2">
        <v>9.9599999999999992E-4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684</v>
      </c>
      <c r="B654" s="2">
        <v>9.9500000000000001E-4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685</v>
      </c>
      <c r="B655" s="2">
        <v>1.0009999999999999E-3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686</v>
      </c>
      <c r="B656" s="2">
        <v>9.9299999999999996E-4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687</v>
      </c>
      <c r="B657" s="2">
        <v>9.9599999999999992E-4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688</v>
      </c>
      <c r="B658" s="2">
        <v>9.9599999999999992E-4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689</v>
      </c>
      <c r="B659" s="2">
        <v>9.9299999999999996E-4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690</v>
      </c>
      <c r="B660" s="2">
        <v>9.9799999999999997E-4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691</v>
      </c>
      <c r="B661" s="2">
        <v>9.9400000000000009E-4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692</v>
      </c>
      <c r="B662" s="2">
        <v>9.9599999999999992E-4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693</v>
      </c>
      <c r="B663" s="2">
        <v>9.9599999999999992E-4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694</v>
      </c>
      <c r="B664" s="2">
        <v>9.9599999999999992E-4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695</v>
      </c>
      <c r="B665" s="2">
        <v>9.9400000000000009E-4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696</v>
      </c>
      <c r="B666" s="2">
        <v>9.9799999999999997E-4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697</v>
      </c>
      <c r="B667" s="2">
        <v>9.9500000000000001E-4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698</v>
      </c>
      <c r="B668" s="2">
        <v>9.9599999999999992E-4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699</v>
      </c>
      <c r="B669" s="2">
        <v>1.0009999999999999E-3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700</v>
      </c>
      <c r="B670" s="2">
        <v>9.9099999999999991E-4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701</v>
      </c>
      <c r="B671" s="2">
        <v>9.9599999999999992E-4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702</v>
      </c>
      <c r="B672" s="2">
        <v>9.9799999999999997E-4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703</v>
      </c>
      <c r="B673" s="2">
        <v>9.8999999999999999E-4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704</v>
      </c>
      <c r="B674" s="2">
        <v>9.9400000000000009E-4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705</v>
      </c>
      <c r="B675" s="2">
        <v>9.9599999999999992E-4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706</v>
      </c>
      <c r="B676" s="2">
        <v>9.9500000000000001E-4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707</v>
      </c>
      <c r="B677" s="2">
        <v>9.9599999999999992E-4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708</v>
      </c>
      <c r="B678" s="2">
        <v>9.9700000000000006E-4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709</v>
      </c>
      <c r="B679" s="2">
        <v>9.9400000000000009E-4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710</v>
      </c>
      <c r="B680" s="2">
        <v>9.9799999999999997E-4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711</v>
      </c>
      <c r="B681" s="2">
        <v>9.9599999999999992E-4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712</v>
      </c>
      <c r="B682" s="2">
        <v>9.9500000000000001E-4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713</v>
      </c>
      <c r="B683" s="2">
        <v>1.0009999999999999E-3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714</v>
      </c>
      <c r="B684" s="2">
        <v>9.9200000000000004E-4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715</v>
      </c>
      <c r="B685" s="2">
        <v>9.9700000000000006E-4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716</v>
      </c>
      <c r="B686" s="2">
        <v>9.9400000000000009E-4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717</v>
      </c>
      <c r="B687" s="2">
        <v>9.9400000000000009E-4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718</v>
      </c>
      <c r="B688" s="2">
        <v>9.9599999999999992E-4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719</v>
      </c>
      <c r="B689" s="2">
        <v>9.9400000000000009E-4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720</v>
      </c>
      <c r="B690" s="2">
        <v>9.9599999999999992E-4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721</v>
      </c>
      <c r="B691" s="2">
        <v>9.9400000000000009E-4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722</v>
      </c>
      <c r="B692" s="2">
        <v>9.9500000000000001E-4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723</v>
      </c>
      <c r="B693" s="2">
        <v>9.9799999999999997E-4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724</v>
      </c>
      <c r="B694" s="2">
        <v>9.990000000000001E-4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725</v>
      </c>
      <c r="B695" s="2">
        <v>9.8999999999999999E-4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726</v>
      </c>
      <c r="B696" s="2">
        <v>9.9599999999999992E-4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727</v>
      </c>
      <c r="B697" s="2">
        <v>9.9500000000000001E-4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728</v>
      </c>
      <c r="B698" s="2">
        <v>9.9599999999999992E-4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729</v>
      </c>
      <c r="B699" s="2">
        <v>1.0020000000000001E-3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730</v>
      </c>
      <c r="B700" s="2">
        <v>9.8999999999999999E-4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731</v>
      </c>
      <c r="B701" s="2">
        <v>9.9500000000000001E-4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732</v>
      </c>
      <c r="B702" s="2">
        <v>9.9700000000000006E-4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733</v>
      </c>
      <c r="B703" s="2">
        <v>9.9500000000000001E-4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734</v>
      </c>
      <c r="B704" s="2">
        <v>9.9299999999999996E-4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735</v>
      </c>
      <c r="B705" s="2">
        <v>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736</v>
      </c>
      <c r="B706" s="2">
        <v>9.8999999999999999E-4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737</v>
      </c>
      <c r="B707" s="2">
        <v>9.9599999999999992E-4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738</v>
      </c>
      <c r="B708" s="2">
        <v>9.9599999999999992E-4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739</v>
      </c>
      <c r="B709" s="2">
        <v>9.9799999999999997E-4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740</v>
      </c>
      <c r="B710" s="2">
        <v>9.9599999999999992E-4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741</v>
      </c>
      <c r="B711" s="2">
        <v>9.9500000000000001E-4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742</v>
      </c>
      <c r="B712" s="2">
        <v>9.9700000000000006E-4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743</v>
      </c>
      <c r="B713" s="2">
        <v>9.9500000000000001E-4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744</v>
      </c>
      <c r="B714" s="2">
        <v>9.9599999999999992E-4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745</v>
      </c>
      <c r="B715" s="2">
        <v>9.9500000000000001E-4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746</v>
      </c>
      <c r="B716" s="2">
        <v>1.0009999999999999E-3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747</v>
      </c>
      <c r="B717" s="2">
        <v>9.9500000000000001E-4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748</v>
      </c>
      <c r="B718" s="2">
        <v>9.9299999999999996E-4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749</v>
      </c>
      <c r="B719" s="2">
        <v>9.9500000000000001E-4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750</v>
      </c>
      <c r="B720" s="2">
        <v>9.9700000000000006E-4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751</v>
      </c>
      <c r="B721" s="2">
        <v>9.9599999999999992E-4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752</v>
      </c>
      <c r="B722" s="2">
        <v>9.9400000000000009E-4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753</v>
      </c>
      <c r="B723" s="2">
        <v>9.9500000000000001E-4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754</v>
      </c>
      <c r="B724" s="2">
        <v>9.9599999999999992E-4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755</v>
      </c>
      <c r="B725" s="2">
        <v>9.9400000000000009E-4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756</v>
      </c>
      <c r="B726" s="2">
        <v>9.9500000000000001E-4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757</v>
      </c>
      <c r="B727" s="2">
        <v>9.9500000000000001E-4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758</v>
      </c>
      <c r="B728" s="2">
        <v>9.9599999999999992E-4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759</v>
      </c>
      <c r="B729" s="2">
        <v>9.9500000000000001E-4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760</v>
      </c>
      <c r="B730" s="2">
        <v>9.9700000000000006E-4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761</v>
      </c>
      <c r="B731" s="2">
        <v>9.9500000000000001E-4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762</v>
      </c>
      <c r="B732" s="2">
        <v>9.9500000000000001E-4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763</v>
      </c>
      <c r="B733" s="2">
        <v>9.9700000000000006E-4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764</v>
      </c>
      <c r="B734" s="2">
        <v>1E-3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765</v>
      </c>
      <c r="B735" s="2">
        <v>9.9400000000000009E-4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766</v>
      </c>
      <c r="B736" s="2">
        <v>9.9700000000000006E-4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767</v>
      </c>
      <c r="B737" s="2">
        <v>9.9099999999999991E-4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768</v>
      </c>
      <c r="B738" s="2">
        <v>9.9799999999999997E-4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769</v>
      </c>
      <c r="B739" s="2">
        <v>9.9599999999999992E-4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770</v>
      </c>
      <c r="B740" s="2">
        <v>9.9700000000000006E-4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771</v>
      </c>
      <c r="B741" s="2">
        <v>9.9599999999999992E-4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772</v>
      </c>
      <c r="B742" s="2">
        <v>9.9599999999999992E-4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773</v>
      </c>
      <c r="B743" s="2">
        <v>9.9599999999999992E-4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774</v>
      </c>
      <c r="B744" s="2">
        <v>9.9500000000000001E-4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775</v>
      </c>
      <c r="B745" s="2">
        <v>9.9599999999999992E-4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776</v>
      </c>
      <c r="B746" s="2">
        <v>9.9599999999999992E-4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777</v>
      </c>
      <c r="B747" s="2">
        <v>9.9700000000000006E-4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778</v>
      </c>
      <c r="B748" s="2">
        <v>9.9700000000000006E-4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779</v>
      </c>
      <c r="B749" s="2">
        <v>9.9599999999999992E-4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780</v>
      </c>
      <c r="B750" s="2">
        <v>9.9500000000000001E-4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781</v>
      </c>
      <c r="B751" s="2">
        <v>9.9500000000000001E-4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782</v>
      </c>
      <c r="B752" s="2">
        <v>9.9599999999999992E-4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783</v>
      </c>
      <c r="B753" s="2">
        <v>9.9400000000000009E-4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784</v>
      </c>
      <c r="B754" s="2">
        <v>9.9500000000000001E-4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785</v>
      </c>
      <c r="B755" s="2">
        <v>9.9500000000000001E-4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786</v>
      </c>
      <c r="B756" s="2">
        <v>9.9599999999999992E-4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787</v>
      </c>
      <c r="B757" s="2">
        <v>9.9700000000000006E-4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788</v>
      </c>
      <c r="B758" s="2">
        <v>9.9500000000000001E-4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789</v>
      </c>
      <c r="B759" s="2">
        <v>9.9599999999999992E-4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790</v>
      </c>
      <c r="B760" s="2">
        <v>9.9599999999999992E-4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791</v>
      </c>
      <c r="B761" s="2">
        <v>9.9500000000000001E-4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792</v>
      </c>
      <c r="B762" s="2">
        <v>9.9599999999999992E-4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793</v>
      </c>
      <c r="B763" s="2">
        <v>1.0009999999999999E-3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794</v>
      </c>
      <c r="B764" s="2">
        <v>9.8999999999999999E-4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795</v>
      </c>
      <c r="B765" s="2">
        <v>9.9599999999999992E-4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796</v>
      </c>
      <c r="B766" s="2">
        <v>9.9500000000000001E-4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797</v>
      </c>
      <c r="B767" s="2">
        <v>9.9400000000000009E-4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798</v>
      </c>
      <c r="B768" s="2">
        <v>9.9599999999999992E-4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799</v>
      </c>
      <c r="B769" s="2">
        <v>9.9599999999999992E-4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800</v>
      </c>
      <c r="B770" s="2">
        <v>9.9599999999999992E-4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801</v>
      </c>
      <c r="B771" s="2">
        <v>9.990000000000001E-4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802</v>
      </c>
      <c r="B772" s="2">
        <v>9.9200000000000004E-4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803</v>
      </c>
      <c r="B773" s="2">
        <v>9.9400000000000009E-4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804</v>
      </c>
      <c r="B774" s="2">
        <v>9.9700000000000006E-4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805</v>
      </c>
      <c r="B775" s="2">
        <v>9.9400000000000009E-4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806</v>
      </c>
      <c r="B776" s="2">
        <v>9.9400000000000009E-4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807</v>
      </c>
      <c r="B777" s="2">
        <v>9.990000000000001E-4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808</v>
      </c>
      <c r="B778" s="2">
        <v>9.9500000000000001E-4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809</v>
      </c>
      <c r="B779" s="2">
        <v>9.9700000000000006E-4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810</v>
      </c>
      <c r="B780" s="2">
        <v>9.9500000000000001E-4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811</v>
      </c>
      <c r="B781" s="2">
        <v>9.9700000000000006E-4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812</v>
      </c>
      <c r="B782" s="2">
        <v>9.990000000000001E-4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813</v>
      </c>
      <c r="B783" s="2">
        <v>9.9400000000000009E-4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814</v>
      </c>
      <c r="B784" s="2">
        <v>9.9500000000000001E-4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815</v>
      </c>
      <c r="B785" s="2">
        <v>9.9500000000000001E-4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816</v>
      </c>
      <c r="B786" s="2">
        <v>9.9599999999999992E-4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817</v>
      </c>
      <c r="B787" s="2">
        <v>9.9500000000000001E-4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818</v>
      </c>
      <c r="B788" s="2">
        <v>9.9599999999999992E-4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819</v>
      </c>
      <c r="B789" s="2">
        <v>9.9500000000000001E-4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820</v>
      </c>
      <c r="B790" s="2">
        <v>9.9599999999999992E-4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821</v>
      </c>
      <c r="B791" s="2">
        <v>9.9500000000000001E-4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822</v>
      </c>
      <c r="B792" s="2">
        <v>9.9799999999999997E-4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823</v>
      </c>
      <c r="B793" s="2">
        <v>9.9599999999999992E-4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824</v>
      </c>
      <c r="B794" s="2">
        <v>9.8999999999999999E-4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825</v>
      </c>
      <c r="B795" s="2">
        <v>9.9700000000000006E-4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826</v>
      </c>
      <c r="B796" s="2">
        <v>9.9500000000000001E-4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827</v>
      </c>
      <c r="B797" s="2">
        <v>9.9700000000000006E-4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828</v>
      </c>
      <c r="B798" s="2">
        <v>9.9599999999999992E-4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829</v>
      </c>
      <c r="B799" s="2">
        <v>9.9500000000000001E-4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830</v>
      </c>
      <c r="B800" s="2">
        <v>9.9599999999999992E-4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831</v>
      </c>
      <c r="B801" s="2">
        <v>9.9599999999999992E-4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832</v>
      </c>
      <c r="B802" s="2">
        <v>9.9500000000000001E-4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833</v>
      </c>
      <c r="B803" s="2">
        <v>1E-3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834</v>
      </c>
      <c r="B804" s="2">
        <v>9.9500000000000001E-4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835</v>
      </c>
      <c r="B805" s="2">
        <v>9.9400000000000009E-4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836</v>
      </c>
      <c r="B806" s="2">
        <v>9.9299999999999996E-4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837</v>
      </c>
      <c r="B807" s="2">
        <v>9.9700000000000006E-4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838</v>
      </c>
      <c r="B808" s="2">
        <v>9.9500000000000001E-4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839</v>
      </c>
      <c r="B809" s="2">
        <v>9.9700000000000006E-4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840</v>
      </c>
      <c r="B810" s="2">
        <v>9.9500000000000001E-4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841</v>
      </c>
      <c r="B811" s="2">
        <v>9.9700000000000006E-4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842</v>
      </c>
      <c r="B812" s="2">
        <v>9.9500000000000001E-4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843</v>
      </c>
      <c r="B813" s="2">
        <v>9.9400000000000009E-4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844</v>
      </c>
      <c r="B814" s="2">
        <v>9.9500000000000001E-4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845</v>
      </c>
      <c r="B815" s="2">
        <v>9.9599999999999992E-4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846</v>
      </c>
      <c r="B816" s="2">
        <v>9.9400000000000009E-4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847</v>
      </c>
      <c r="B817" s="2">
        <v>9.9599999999999992E-4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848</v>
      </c>
      <c r="B818" s="2">
        <v>9.9700000000000006E-4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849</v>
      </c>
      <c r="B819" s="2">
        <v>9.9500000000000001E-4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850</v>
      </c>
      <c r="B820" s="2">
        <v>9.9500000000000001E-4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851</v>
      </c>
      <c r="B821" s="2">
        <v>9.9799999999999997E-4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852</v>
      </c>
      <c r="B822" s="2">
        <v>9.9500000000000001E-4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853</v>
      </c>
      <c r="B823" s="2">
        <v>9.9400000000000009E-4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854</v>
      </c>
      <c r="B824" s="2">
        <v>9.9500000000000001E-4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855</v>
      </c>
      <c r="B825" s="2">
        <v>1.005E-3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856</v>
      </c>
      <c r="B826" s="2">
        <v>9.8700000000000003E-4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857</v>
      </c>
      <c r="B827" s="2">
        <v>1.008E-3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858</v>
      </c>
      <c r="B828" s="2">
        <v>9.8700000000000003E-4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859</v>
      </c>
      <c r="B829" s="2">
        <v>9.9400000000000009E-4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860</v>
      </c>
      <c r="B830" s="2">
        <v>9.9500000000000001E-4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861</v>
      </c>
      <c r="B831" s="2">
        <v>9.9700000000000006E-4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862</v>
      </c>
      <c r="B832" s="2">
        <v>9.9500000000000001E-4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863</v>
      </c>
      <c r="B833" s="2">
        <v>9.9599999999999992E-4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864</v>
      </c>
      <c r="B834" s="2">
        <v>9.9700000000000006E-4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865</v>
      </c>
      <c r="B835" s="2">
        <v>9.9400000000000009E-4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866</v>
      </c>
      <c r="B836" s="2">
        <v>9.9599999999999992E-4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867</v>
      </c>
      <c r="B837" s="2">
        <v>9.9400000000000009E-4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868</v>
      </c>
      <c r="B838" s="2">
        <v>9.9500000000000001E-4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869</v>
      </c>
      <c r="B839" s="2">
        <v>9.9500000000000001E-4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870</v>
      </c>
      <c r="B840" s="2">
        <v>9.9500000000000001E-4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871</v>
      </c>
      <c r="B841" s="2">
        <v>9.9599999999999992E-4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872</v>
      </c>
      <c r="B842" s="2">
        <v>9.9500000000000001E-4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873</v>
      </c>
      <c r="B843" s="2">
        <v>9.9700000000000006E-4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874</v>
      </c>
      <c r="B844" s="2">
        <v>9.9700000000000006E-4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875</v>
      </c>
      <c r="B845" s="2">
        <v>9.9599999999999992E-4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876</v>
      </c>
      <c r="B846" s="2">
        <v>9.9799999999999997E-4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877</v>
      </c>
      <c r="B847" s="2">
        <v>9.9400000000000009E-4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878</v>
      </c>
      <c r="B848" s="2">
        <v>9.9599999999999992E-4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879</v>
      </c>
      <c r="B849" s="2">
        <v>9.9599999999999992E-4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880</v>
      </c>
      <c r="B850" s="2">
        <v>9.9599999999999992E-4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881</v>
      </c>
      <c r="B851" s="2">
        <v>9.9500000000000001E-4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882</v>
      </c>
      <c r="B852" s="2">
        <v>9.9400000000000009E-4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883</v>
      </c>
      <c r="B853" s="2">
        <v>9.9700000000000006E-4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884</v>
      </c>
      <c r="B854" s="2">
        <v>9.9599999999999992E-4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885</v>
      </c>
      <c r="B855" s="2">
        <v>9.9700000000000006E-4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886</v>
      </c>
      <c r="B856" s="2">
        <v>9.9400000000000009E-4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887</v>
      </c>
      <c r="B857" s="2">
        <v>9.9599999999999992E-4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888</v>
      </c>
      <c r="B858" s="2">
        <v>9.9400000000000009E-4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889</v>
      </c>
      <c r="B859" s="2">
        <v>9.9599999999999992E-4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890</v>
      </c>
      <c r="B860" s="2">
        <v>9.9500000000000001E-4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891</v>
      </c>
      <c r="B861" s="2">
        <v>9.9599999999999992E-4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892</v>
      </c>
      <c r="B862" s="2">
        <v>1.0020000000000001E-3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893</v>
      </c>
      <c r="B863" s="2">
        <v>9.9099999999999991E-4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894</v>
      </c>
      <c r="B864" s="2">
        <v>9.9500000000000001E-4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895</v>
      </c>
      <c r="B865" s="2">
        <v>9.9500000000000001E-4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896</v>
      </c>
      <c r="B866" s="2">
        <v>9.9799999999999997E-4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897</v>
      </c>
      <c r="B867" s="2">
        <v>9.9400000000000009E-4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898</v>
      </c>
      <c r="B868" s="2">
        <v>1.0039999999999999E-3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899</v>
      </c>
      <c r="B869" s="2">
        <v>9.8900000000000008E-4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900</v>
      </c>
      <c r="B870" s="2">
        <v>9.9700000000000006E-4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901</v>
      </c>
      <c r="B871" s="2">
        <v>9.9599999999999992E-4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902</v>
      </c>
      <c r="B872" s="2">
        <v>9.9700000000000006E-4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903</v>
      </c>
      <c r="B873" s="2">
        <v>9.9599999999999992E-4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904</v>
      </c>
      <c r="B874" s="2">
        <v>9.9299999999999996E-4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905</v>
      </c>
      <c r="B875" s="2">
        <v>9.9400000000000009E-4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906</v>
      </c>
      <c r="B876" s="2">
        <v>9.9799999999999997E-4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907</v>
      </c>
      <c r="B877" s="2">
        <v>9.9500000000000001E-4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908</v>
      </c>
      <c r="B878" s="2">
        <v>9.9599999999999992E-4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909</v>
      </c>
      <c r="B879" s="2">
        <v>1.0020000000000001E-3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910</v>
      </c>
      <c r="B880" s="2">
        <v>9.8700000000000003E-4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911</v>
      </c>
      <c r="B881" s="2">
        <v>9.9599999999999992E-4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912</v>
      </c>
      <c r="B882" s="2">
        <v>9.9500000000000001E-4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913</v>
      </c>
      <c r="B883" s="2">
        <v>9.9700000000000006E-4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914</v>
      </c>
      <c r="B884" s="2">
        <v>9.9500000000000001E-4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915</v>
      </c>
      <c r="B885" s="2">
        <v>9.9599999999999992E-4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916</v>
      </c>
      <c r="B886" s="2">
        <v>9.9700000000000006E-4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917</v>
      </c>
      <c r="B887" s="2">
        <v>9.9500000000000001E-4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918</v>
      </c>
      <c r="B888" s="2">
        <v>9.9700000000000006E-4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919</v>
      </c>
      <c r="B889" s="2">
        <v>9.9500000000000001E-4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920</v>
      </c>
      <c r="B890" s="2">
        <v>9.9700000000000006E-4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921</v>
      </c>
      <c r="B891" s="2">
        <v>9.990000000000001E-4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922</v>
      </c>
      <c r="B892" s="2">
        <v>9.8999999999999999E-4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923</v>
      </c>
      <c r="B893" s="2">
        <v>9.9599999999999992E-4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924</v>
      </c>
      <c r="B894" s="2">
        <v>9.9400000000000009E-4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925</v>
      </c>
      <c r="B895" s="2">
        <v>9.9400000000000009E-4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926</v>
      </c>
      <c r="B896" s="2">
        <v>9.9599999999999992E-4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927</v>
      </c>
      <c r="B897" s="2">
        <v>9.9599999999999992E-4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928</v>
      </c>
      <c r="B898" s="2">
        <v>9.9500000000000001E-4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929</v>
      </c>
      <c r="B899" s="2">
        <v>9.9700000000000006E-4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930</v>
      </c>
      <c r="B900" s="2">
        <v>9.9700000000000006E-4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931</v>
      </c>
      <c r="B901" s="2">
        <v>9.9799999999999997E-4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932</v>
      </c>
      <c r="B902" s="2">
        <v>9.9500000000000001E-4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933</v>
      </c>
      <c r="B903" s="2">
        <v>9.9400000000000009E-4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934</v>
      </c>
      <c r="B904" s="2">
        <v>9.990000000000001E-4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935</v>
      </c>
      <c r="B905" s="2">
        <v>9.9500000000000001E-4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936</v>
      </c>
      <c r="B906" s="2">
        <v>9.9700000000000006E-4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937</v>
      </c>
      <c r="B907" s="2">
        <v>9.9500000000000001E-4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938</v>
      </c>
      <c r="B908" s="2">
        <v>9.9500000000000001E-4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939</v>
      </c>
      <c r="B909" s="2">
        <v>9.9599999999999992E-4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940</v>
      </c>
      <c r="B910" s="2">
        <v>9.9299999999999996E-4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941</v>
      </c>
      <c r="B911" s="2">
        <v>9.9599999999999992E-4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942</v>
      </c>
      <c r="B912" s="2">
        <v>9.9599999999999992E-4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943</v>
      </c>
      <c r="B913" s="2">
        <v>9.9599999999999992E-4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944</v>
      </c>
      <c r="B914" s="2">
        <v>9.9700000000000006E-4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945</v>
      </c>
      <c r="B915" s="2">
        <v>9.9599999999999992E-4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946</v>
      </c>
      <c r="B916" s="2">
        <v>9.9599999999999992E-4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947</v>
      </c>
      <c r="B917" s="2">
        <v>9.9599999999999992E-4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948</v>
      </c>
      <c r="B918" s="2">
        <v>9.9500000000000001E-4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949</v>
      </c>
      <c r="B919" s="2">
        <v>9.9400000000000009E-4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950</v>
      </c>
      <c r="B920" s="2">
        <v>9.9400000000000009E-4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951</v>
      </c>
      <c r="B921" s="2">
        <v>9.9500000000000001E-4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952</v>
      </c>
      <c r="B922" s="2">
        <v>9.9599999999999992E-4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953</v>
      </c>
      <c r="B923" s="2">
        <v>9.9400000000000009E-4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954</v>
      </c>
      <c r="B924" s="2">
        <v>9.9599999999999992E-4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955</v>
      </c>
      <c r="B925" s="2">
        <v>9.9500000000000001E-4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956</v>
      </c>
      <c r="B926" s="2">
        <v>9.9599999999999992E-4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957</v>
      </c>
      <c r="B927" s="2">
        <v>9.9599999999999992E-4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958</v>
      </c>
      <c r="B928" s="2">
        <v>9.9500000000000001E-4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959</v>
      </c>
      <c r="B929" s="2">
        <v>9.9599999999999992E-4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960</v>
      </c>
      <c r="B930" s="2">
        <v>9.9700000000000006E-4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961</v>
      </c>
      <c r="B931" s="2">
        <v>9.9299999999999996E-4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962</v>
      </c>
      <c r="B932" s="2">
        <v>9.9299999999999996E-4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963</v>
      </c>
      <c r="B933" s="2">
        <v>1.0059999999999999E-3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964</v>
      </c>
      <c r="B934" s="2">
        <v>9.859999999999999E-4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965</v>
      </c>
      <c r="B935" s="2">
        <v>9.9700000000000006E-4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966</v>
      </c>
      <c r="B936" s="2">
        <v>9.9700000000000006E-4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967</v>
      </c>
      <c r="B937" s="2">
        <v>9.9599999999999992E-4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968</v>
      </c>
      <c r="B938" s="2">
        <v>9.9599999999999992E-4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969</v>
      </c>
      <c r="B939" s="2">
        <v>9.9700000000000006E-4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970</v>
      </c>
      <c r="B940" s="2">
        <v>9.9500000000000001E-4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971</v>
      </c>
      <c r="B941" s="2">
        <v>9.9700000000000006E-4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972</v>
      </c>
      <c r="B942" s="2">
        <v>9.9599999999999992E-4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973</v>
      </c>
      <c r="B943" s="2">
        <v>9.9700000000000006E-4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974</v>
      </c>
      <c r="B944" s="2">
        <v>9.9599999999999992E-4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975</v>
      </c>
      <c r="B945" s="2">
        <v>9.9400000000000009E-4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976</v>
      </c>
      <c r="B946" s="2">
        <v>9.9500000000000001E-4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977</v>
      </c>
      <c r="B947" s="2">
        <v>9.9400000000000009E-4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978</v>
      </c>
      <c r="B948" s="2">
        <v>9.9500000000000001E-4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979</v>
      </c>
      <c r="B949" s="2">
        <v>9.9599999999999992E-4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980</v>
      </c>
      <c r="B950" s="2">
        <v>1.003E-3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981</v>
      </c>
      <c r="B951" s="2">
        <v>9.8999999999999999E-4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982</v>
      </c>
      <c r="B952" s="2">
        <v>9.9599999999999992E-4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983</v>
      </c>
      <c r="B953" s="2">
        <v>9.9599999999999992E-4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984</v>
      </c>
      <c r="B954" s="2">
        <v>9.9400000000000009E-4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985</v>
      </c>
      <c r="B955" s="2">
        <v>1.0009999999999999E-3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986</v>
      </c>
      <c r="B956" s="2">
        <v>9.9099999999999991E-4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987</v>
      </c>
      <c r="B957" s="2">
        <v>9.9500000000000001E-4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988</v>
      </c>
      <c r="B958" s="2">
        <v>9.9599999999999992E-4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989</v>
      </c>
      <c r="B959" s="2">
        <v>9.9599999999999992E-4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990</v>
      </c>
      <c r="B960" s="2">
        <v>9.9799999999999997E-4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991</v>
      </c>
      <c r="B961" s="2">
        <v>9.9500000000000001E-4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992</v>
      </c>
      <c r="B962" s="2">
        <v>9.9599999999999992E-4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993</v>
      </c>
      <c r="B963" s="2">
        <v>9.9599999999999992E-4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994</v>
      </c>
      <c r="B964" s="2">
        <v>9.9500000000000001E-4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995</v>
      </c>
      <c r="B965" s="2">
        <v>9.9799999999999997E-4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996</v>
      </c>
      <c r="B966" s="2">
        <v>9.990000000000001E-4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997</v>
      </c>
      <c r="B967" s="2">
        <v>9.9099999999999991E-4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998</v>
      </c>
      <c r="B968" s="2">
        <v>9.9500000000000001E-4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999</v>
      </c>
      <c r="B969" s="2">
        <v>9.9500000000000001E-4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1000</v>
      </c>
      <c r="B970" s="2">
        <v>9.990000000000001E-4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1001</v>
      </c>
      <c r="B971" s="2">
        <v>9.9500000000000001E-4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1002</v>
      </c>
      <c r="B972" s="2">
        <v>9.9500000000000001E-4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1003</v>
      </c>
      <c r="B973" s="2">
        <v>9.990000000000001E-4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1004</v>
      </c>
      <c r="B974" s="2">
        <v>9.9099999999999991E-4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1005</v>
      </c>
      <c r="B975" s="2">
        <v>9.9700000000000006E-4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1006</v>
      </c>
      <c r="B976" s="2">
        <v>9.9599999999999992E-4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1007</v>
      </c>
      <c r="B977" s="2">
        <v>9.9599999999999992E-4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1008</v>
      </c>
      <c r="B978" s="2">
        <v>9.9500000000000001E-4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1009</v>
      </c>
      <c r="B979" s="2">
        <v>9.9700000000000006E-4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1010</v>
      </c>
      <c r="B980" s="2">
        <v>9.9599999999999992E-4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1011</v>
      </c>
      <c r="B981" s="2">
        <v>9.9500000000000001E-4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1012</v>
      </c>
      <c r="B982" s="2">
        <v>9.9400000000000009E-4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1013</v>
      </c>
      <c r="B983" s="2">
        <v>9.9599999999999992E-4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1014</v>
      </c>
      <c r="B984" s="2">
        <v>9.9299999999999996E-4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1015</v>
      </c>
      <c r="B985" s="2">
        <v>9.9599999999999992E-4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1016</v>
      </c>
      <c r="B986" s="2">
        <v>9.9599999999999992E-4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1017</v>
      </c>
      <c r="B987" s="2">
        <v>9.9799999999999997E-4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1018</v>
      </c>
      <c r="B988" s="2">
        <v>9.9799999999999997E-4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1019</v>
      </c>
      <c r="B989" s="2">
        <v>9.9299999999999996E-4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1020</v>
      </c>
      <c r="B990" s="2">
        <v>9.9400000000000009E-4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1021</v>
      </c>
      <c r="B991" s="2">
        <v>9.9500000000000001E-4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1022</v>
      </c>
      <c r="B992" s="2">
        <v>9.9599999999999992E-4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1023</v>
      </c>
      <c r="B993" s="2">
        <v>9.9400000000000009E-4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1024</v>
      </c>
      <c r="B994" s="2">
        <v>9.9599999999999992E-4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1025</v>
      </c>
      <c r="B995" s="2">
        <v>9.9599999999999992E-4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1026</v>
      </c>
      <c r="B996" s="2">
        <v>9.9400000000000009E-4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1027</v>
      </c>
      <c r="B997" s="2">
        <v>9.9700000000000006E-4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1028</v>
      </c>
      <c r="B998" s="2">
        <v>9.9400000000000009E-4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1029</v>
      </c>
      <c r="B999" s="2">
        <v>9.9299999999999996E-4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1030</v>
      </c>
      <c r="B1000" s="2">
        <v>9.9500000000000001E-4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1031</v>
      </c>
      <c r="B1001" s="2">
        <v>9.9500000000000001E-4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1032</v>
      </c>
      <c r="B1002" s="2">
        <v>9.9400000000000009E-4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1033</v>
      </c>
      <c r="B1003" s="2">
        <v>9.9700000000000006E-4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1034</v>
      </c>
      <c r="B1004" s="2">
        <v>9.9599999999999992E-4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1035</v>
      </c>
      <c r="B1005" s="2">
        <v>9.9700000000000006E-4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1036</v>
      </c>
      <c r="B1006" s="2">
        <v>9.9400000000000009E-4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1037</v>
      </c>
      <c r="B1007" s="2">
        <v>9.9500000000000001E-4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1038</v>
      </c>
      <c r="B1008" s="2">
        <v>9.9599999999999992E-4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1039</v>
      </c>
      <c r="B1009" s="2">
        <v>9.9799999999999997E-4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1040</v>
      </c>
      <c r="B1010" s="2">
        <v>9.9299999999999996E-4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1041</v>
      </c>
      <c r="B1011" s="2">
        <v>1.0020000000000001E-3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1042</v>
      </c>
      <c r="B1012" s="2">
        <v>9.8999999999999999E-4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1043</v>
      </c>
      <c r="B1013" s="2">
        <v>9.9400000000000009E-4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1044</v>
      </c>
      <c r="B1014" s="2">
        <v>9.9500000000000001E-4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1045</v>
      </c>
      <c r="B1015" s="2">
        <v>9.9500000000000001E-4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1046</v>
      </c>
      <c r="B1016" s="2">
        <v>9.9799999999999997E-4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1047</v>
      </c>
      <c r="B1017" s="2">
        <v>9.9700000000000006E-4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1048</v>
      </c>
      <c r="B1018" s="2">
        <v>9.9700000000000006E-4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1049</v>
      </c>
      <c r="B1019" s="2">
        <v>1E-3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1050</v>
      </c>
      <c r="B1020" s="2">
        <v>9.9500000000000001E-4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1051</v>
      </c>
      <c r="B1021" s="2">
        <v>9.9200000000000004E-4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1052</v>
      </c>
      <c r="B1022" s="2">
        <v>9.9500000000000001E-4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1053</v>
      </c>
      <c r="B1023" s="2">
        <v>9.9599999999999992E-4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1054</v>
      </c>
      <c r="B1024" s="2">
        <v>9.9700000000000006E-4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1055</v>
      </c>
      <c r="B1025" s="2">
        <v>9.9700000000000006E-4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K6" sqref="K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5.6270000000000001E-3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1.042E-3</v>
      </c>
      <c r="I2" s="2">
        <f>MAX(B3:B1025)</f>
        <v>1.1169999999999999E-3</v>
      </c>
      <c r="J2" s="2">
        <f>MEDIAN(B3:B1025)</f>
        <v>1.0790000000000001E-3</v>
      </c>
      <c r="K2" s="2">
        <f>AVERAGE(B3:B1025)</f>
        <v>1.0786911045943383E-3</v>
      </c>
      <c r="L2">
        <f>STDEV(B3:B1025)</f>
        <v>2.6006903064883587E-6</v>
      </c>
    </row>
    <row r="3" spans="1:12">
      <c r="A3">
        <v>15</v>
      </c>
      <c r="B3" s="2">
        <v>1.077E-3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16</v>
      </c>
      <c r="B4" s="2">
        <v>1.08E-3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17</v>
      </c>
      <c r="B5" s="2">
        <v>1.0790000000000001E-3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18</v>
      </c>
      <c r="B6" s="2">
        <v>1.0790000000000001E-3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19</v>
      </c>
      <c r="B7" s="2">
        <v>1.078E-3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20</v>
      </c>
      <c r="B8" s="2">
        <v>1.077E-3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21</v>
      </c>
      <c r="B9" s="2">
        <v>1.077E-3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22</v>
      </c>
      <c r="B10" s="2">
        <v>1.08E-3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23</v>
      </c>
      <c r="B11" s="2">
        <v>1.078E-3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24</v>
      </c>
      <c r="B12" s="2">
        <v>1.0809999999999999E-3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25</v>
      </c>
      <c r="B13" s="2">
        <v>1.077E-3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26</v>
      </c>
      <c r="B14" s="2">
        <v>1.0790000000000001E-3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27</v>
      </c>
      <c r="B15" s="2">
        <v>1.078E-3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28</v>
      </c>
      <c r="B16" s="2">
        <v>1.078E-3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29</v>
      </c>
      <c r="B17" s="2">
        <v>1.078E-3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30</v>
      </c>
      <c r="B18" s="2">
        <v>1.0790000000000001E-3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31</v>
      </c>
      <c r="B19" s="2">
        <v>1.08E-3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32</v>
      </c>
      <c r="B20" s="2">
        <v>1.077E-3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33</v>
      </c>
      <c r="B21" s="2">
        <v>1.0839999999999999E-3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34</v>
      </c>
      <c r="B22" s="2">
        <v>1.075E-3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35</v>
      </c>
      <c r="B23" s="2">
        <v>1.08E-3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36</v>
      </c>
      <c r="B24" s="2">
        <v>1.078E-3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37</v>
      </c>
      <c r="B25" s="2">
        <v>1.0790000000000001E-3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38</v>
      </c>
      <c r="B26" s="2">
        <v>1.0820000000000001E-3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39</v>
      </c>
      <c r="B27" s="2">
        <v>1.077E-3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40</v>
      </c>
      <c r="B28" s="2">
        <v>1.08E-3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41</v>
      </c>
      <c r="B29" s="2">
        <v>1.0790000000000001E-3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42</v>
      </c>
      <c r="B30" s="2">
        <v>1.0790000000000001E-3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43</v>
      </c>
      <c r="B31" s="2">
        <v>1.078E-3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44</v>
      </c>
      <c r="B32" s="2">
        <v>1.078E-3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45</v>
      </c>
      <c r="B33" s="2">
        <v>1.077E-3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46</v>
      </c>
      <c r="B34" s="2">
        <v>1.078E-3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47</v>
      </c>
      <c r="B35" s="2">
        <v>1.08E-3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48</v>
      </c>
      <c r="B36" s="2">
        <v>1.078E-3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49</v>
      </c>
      <c r="B37" s="2">
        <v>1.078E-3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50</v>
      </c>
      <c r="B38" s="2">
        <v>1.0790000000000001E-3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51</v>
      </c>
      <c r="B39" s="2">
        <v>1.08E-3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52</v>
      </c>
      <c r="B40" s="2">
        <v>1.078E-3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53</v>
      </c>
      <c r="B41" s="2">
        <v>1.078E-3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54</v>
      </c>
      <c r="B42" s="2">
        <v>1.08E-3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55</v>
      </c>
      <c r="B43" s="2">
        <v>1.0790000000000001E-3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56</v>
      </c>
      <c r="B44" s="2">
        <v>1.0790000000000001E-3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57</v>
      </c>
      <c r="B45" s="2">
        <v>1.077E-3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58</v>
      </c>
      <c r="B46" s="2">
        <v>1.08E-3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59</v>
      </c>
      <c r="B47" s="2">
        <v>1.0790000000000001E-3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60</v>
      </c>
      <c r="B48" s="2">
        <v>1.078E-3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61</v>
      </c>
      <c r="B49" s="2">
        <v>1.078E-3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62</v>
      </c>
      <c r="B50" s="2">
        <v>1.0809999999999999E-3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63</v>
      </c>
      <c r="B51" s="2">
        <v>1.0790000000000001E-3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64</v>
      </c>
      <c r="B52" s="2">
        <v>1.078E-3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65</v>
      </c>
      <c r="B53" s="2">
        <v>1.0809999999999999E-3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66</v>
      </c>
      <c r="B54" s="2">
        <v>1.072E-3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67</v>
      </c>
      <c r="B55" s="2">
        <v>1.0790000000000001E-3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68</v>
      </c>
      <c r="B56" s="2">
        <v>1.078E-3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69</v>
      </c>
      <c r="B57" s="2">
        <v>1.078E-3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70</v>
      </c>
      <c r="B58" s="2">
        <v>1.0790000000000001E-3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71</v>
      </c>
      <c r="B59" s="2">
        <v>1.078E-3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72</v>
      </c>
      <c r="B60" s="2">
        <v>1.078E-3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73</v>
      </c>
      <c r="B61" s="2">
        <v>1.0790000000000001E-3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74</v>
      </c>
      <c r="B62" s="2">
        <v>1.0790000000000001E-3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75</v>
      </c>
      <c r="B63" s="2">
        <v>1.078E-3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76</v>
      </c>
      <c r="B64" s="2">
        <v>1.0809999999999999E-3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77</v>
      </c>
      <c r="B65" s="2">
        <v>1.078E-3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78</v>
      </c>
      <c r="B66" s="2">
        <v>1.078E-3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79</v>
      </c>
      <c r="B67" s="2">
        <v>1.0809999999999999E-3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80</v>
      </c>
      <c r="B68" s="2">
        <v>1.0790000000000001E-3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81</v>
      </c>
      <c r="B69" s="2">
        <v>1.0809999999999999E-3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82</v>
      </c>
      <c r="B70" s="2">
        <v>1.0790000000000001E-3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83</v>
      </c>
      <c r="B71" s="2">
        <v>1.0740000000000001E-3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84</v>
      </c>
      <c r="B72" s="2">
        <v>1.0809999999999999E-3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85</v>
      </c>
      <c r="B73" s="2">
        <v>1.0790000000000001E-3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86</v>
      </c>
      <c r="B74" s="2">
        <v>1.078E-3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87</v>
      </c>
      <c r="B75" s="2">
        <v>1.0820000000000001E-3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88</v>
      </c>
      <c r="B76" s="2">
        <v>1.0809999999999999E-3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89</v>
      </c>
      <c r="B77" s="2">
        <v>1.077E-3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90</v>
      </c>
      <c r="B78" s="2">
        <v>1.0790000000000001E-3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91</v>
      </c>
      <c r="B79" s="2">
        <v>1.0790000000000001E-3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92</v>
      </c>
      <c r="B80" s="2">
        <v>1.078E-3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93</v>
      </c>
      <c r="B81" s="2">
        <v>1.08E-3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94</v>
      </c>
      <c r="B82" s="2">
        <v>1.078E-3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95</v>
      </c>
      <c r="B83" s="2">
        <v>1.08E-3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96</v>
      </c>
      <c r="B84" s="2">
        <v>1.08E-3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97</v>
      </c>
      <c r="B85" s="2">
        <v>1.0839999999999999E-3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98</v>
      </c>
      <c r="B86" s="2">
        <v>1.075E-3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99</v>
      </c>
      <c r="B87" s="2">
        <v>1.0790000000000001E-3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100</v>
      </c>
      <c r="B88" s="2">
        <v>1.08E-3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101</v>
      </c>
      <c r="B89" s="2">
        <v>1.078E-3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102</v>
      </c>
      <c r="B90" s="2">
        <v>1.077E-3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103</v>
      </c>
      <c r="B91" s="2">
        <v>1.078E-3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104</v>
      </c>
      <c r="B92" s="2">
        <v>1.078E-3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105</v>
      </c>
      <c r="B93" s="2">
        <v>1.078E-3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106</v>
      </c>
      <c r="B94" s="2">
        <v>1.0790000000000001E-3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107</v>
      </c>
      <c r="B95" s="2">
        <v>1.0790000000000001E-3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108</v>
      </c>
      <c r="B96" s="2">
        <v>1.0790000000000001E-3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109</v>
      </c>
      <c r="B97" s="2">
        <v>1.0790000000000001E-3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110</v>
      </c>
      <c r="B98" s="2">
        <v>1.0790000000000001E-3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111</v>
      </c>
      <c r="B99" s="2">
        <v>1.078E-3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112</v>
      </c>
      <c r="B100" s="2">
        <v>1.08E-3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113</v>
      </c>
      <c r="B101" s="2">
        <v>1.078E-3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114</v>
      </c>
      <c r="B102" s="2">
        <v>1.0790000000000001E-3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115</v>
      </c>
      <c r="B103" s="2">
        <v>1.077E-3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116</v>
      </c>
      <c r="B104" s="2">
        <v>1.0809999999999999E-3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117</v>
      </c>
      <c r="B105" s="2">
        <v>1.0809999999999999E-3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118</v>
      </c>
      <c r="B106" s="2">
        <v>1.078E-3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119</v>
      </c>
      <c r="B107" s="2">
        <v>1.078E-3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120</v>
      </c>
      <c r="B108" s="2">
        <v>1.08E-3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121</v>
      </c>
      <c r="B109" s="2">
        <v>1.077E-3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122</v>
      </c>
      <c r="B110" s="2">
        <v>1.078E-3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123</v>
      </c>
      <c r="B111" s="2">
        <v>1.078E-3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124</v>
      </c>
      <c r="B112" s="2">
        <v>1.08E-3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125</v>
      </c>
      <c r="B113" s="2">
        <v>1.078E-3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126</v>
      </c>
      <c r="B114" s="2">
        <v>1.077E-3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127</v>
      </c>
      <c r="B115" s="2">
        <v>1.078E-3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128</v>
      </c>
      <c r="B116" s="2">
        <v>1.078E-3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129</v>
      </c>
      <c r="B117" s="2">
        <v>1.078E-3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130</v>
      </c>
      <c r="B118" s="2">
        <v>1.078E-3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131</v>
      </c>
      <c r="B119" s="2">
        <v>1.0790000000000001E-3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132</v>
      </c>
      <c r="B120" s="2">
        <v>1.08E-3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133</v>
      </c>
      <c r="B121" s="2">
        <v>1.078E-3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134</v>
      </c>
      <c r="B122" s="2">
        <v>1.078E-3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135</v>
      </c>
      <c r="B123" s="2">
        <v>1.078E-3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136</v>
      </c>
      <c r="B124" s="2">
        <v>1.0790000000000001E-3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137</v>
      </c>
      <c r="B125" s="2">
        <v>1.083E-3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138</v>
      </c>
      <c r="B126" s="2">
        <v>1.08E-3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139</v>
      </c>
      <c r="B127" s="2">
        <v>1.078E-3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140</v>
      </c>
      <c r="B128" s="2">
        <v>1.078E-3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141</v>
      </c>
      <c r="B129" s="2">
        <v>1.08E-3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142</v>
      </c>
      <c r="B130" s="2">
        <v>1.0790000000000001E-3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143</v>
      </c>
      <c r="B131" s="2">
        <v>1.0790000000000001E-3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144</v>
      </c>
      <c r="B132" s="2">
        <v>1.08E-3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145</v>
      </c>
      <c r="B133" s="2">
        <v>1.078E-3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146</v>
      </c>
      <c r="B134" s="2">
        <v>1.0790000000000001E-3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147</v>
      </c>
      <c r="B135" s="2">
        <v>1.078E-3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148</v>
      </c>
      <c r="B136" s="2">
        <v>1.0790000000000001E-3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149</v>
      </c>
      <c r="B137" s="2">
        <v>1.077E-3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150</v>
      </c>
      <c r="B138" s="2">
        <v>1.0790000000000001E-3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151</v>
      </c>
      <c r="B139" s="2">
        <v>1.078E-3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152</v>
      </c>
      <c r="B140" s="2">
        <v>1.0809999999999999E-3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153</v>
      </c>
      <c r="B141" s="2">
        <v>1.0790000000000001E-3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154</v>
      </c>
      <c r="B142" s="2">
        <v>1.08E-3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155</v>
      </c>
      <c r="B143" s="2">
        <v>1.077E-3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156</v>
      </c>
      <c r="B144" s="2">
        <v>1.078E-3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157</v>
      </c>
      <c r="B145" s="2">
        <v>1.08E-3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158</v>
      </c>
      <c r="B146" s="2">
        <v>1.083E-3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159</v>
      </c>
      <c r="B147" s="2">
        <v>1.077E-3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160</v>
      </c>
      <c r="B148" s="2">
        <v>1.078E-3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161</v>
      </c>
      <c r="B149" s="2">
        <v>1.08E-3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162</v>
      </c>
      <c r="B150" s="2">
        <v>1.0759999999999999E-3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163</v>
      </c>
      <c r="B151" s="2">
        <v>1.08E-3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164</v>
      </c>
      <c r="B152" s="2">
        <v>1.0790000000000001E-3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165</v>
      </c>
      <c r="B153" s="2">
        <v>1.0790000000000001E-3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166</v>
      </c>
      <c r="B154" s="2">
        <v>1.0809999999999999E-3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167</v>
      </c>
      <c r="B155" s="2">
        <v>1.077E-3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168</v>
      </c>
      <c r="B156" s="2">
        <v>1.0790000000000001E-3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169</v>
      </c>
      <c r="B157" s="2">
        <v>1.0759999999999999E-3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170</v>
      </c>
      <c r="B158" s="2">
        <v>1.0790000000000001E-3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171</v>
      </c>
      <c r="B159" s="2">
        <v>1.078E-3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172</v>
      </c>
      <c r="B160" s="2">
        <v>1.078E-3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173</v>
      </c>
      <c r="B161" s="2">
        <v>1.0790000000000001E-3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174</v>
      </c>
      <c r="B162" s="2">
        <v>1.08E-3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175</v>
      </c>
      <c r="B163" s="2">
        <v>1.0790000000000001E-3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176</v>
      </c>
      <c r="B164" s="2">
        <v>1.078E-3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177</v>
      </c>
      <c r="B165" s="2">
        <v>1.0790000000000001E-3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178</v>
      </c>
      <c r="B166" s="2">
        <v>1.0790000000000001E-3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179</v>
      </c>
      <c r="B167" s="2">
        <v>1.078E-3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180</v>
      </c>
      <c r="B168" s="2">
        <v>1.0790000000000001E-3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181</v>
      </c>
      <c r="B169" s="2">
        <v>1.078E-3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182</v>
      </c>
      <c r="B170" s="2">
        <v>1.0809999999999999E-3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183</v>
      </c>
      <c r="B171" s="2">
        <v>1.0790000000000001E-3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184</v>
      </c>
      <c r="B172" s="2">
        <v>1.078E-3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185</v>
      </c>
      <c r="B173" s="2">
        <v>1.0790000000000001E-3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186</v>
      </c>
      <c r="B174" s="2">
        <v>1.0790000000000001E-3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187</v>
      </c>
      <c r="B175" s="2">
        <v>1.0790000000000001E-3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188</v>
      </c>
      <c r="B176" s="2">
        <v>1.0790000000000001E-3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189</v>
      </c>
      <c r="B177" s="2">
        <v>1.077E-3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190</v>
      </c>
      <c r="B178" s="2">
        <v>1.0790000000000001E-3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191</v>
      </c>
      <c r="B179" s="2">
        <v>1.077E-3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192</v>
      </c>
      <c r="B180" s="2">
        <v>1.0790000000000001E-3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193</v>
      </c>
      <c r="B181" s="2">
        <v>1.08E-3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194</v>
      </c>
      <c r="B182" s="2">
        <v>1.0790000000000001E-3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195</v>
      </c>
      <c r="B183" s="2">
        <v>1.077E-3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196</v>
      </c>
      <c r="B184" s="2">
        <v>1.078E-3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197</v>
      </c>
      <c r="B185" s="2">
        <v>1.08E-3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198</v>
      </c>
      <c r="B186" s="2">
        <v>1.0790000000000001E-3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199</v>
      </c>
      <c r="B187" s="2">
        <v>1.0759999999999999E-3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200</v>
      </c>
      <c r="B188" s="2">
        <v>1.08E-3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201</v>
      </c>
      <c r="B189" s="2">
        <v>1.0790000000000001E-3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202</v>
      </c>
      <c r="B190" s="2">
        <v>1.078E-3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203</v>
      </c>
      <c r="B191" s="2">
        <v>1.08E-3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204</v>
      </c>
      <c r="B192" s="2">
        <v>1.078E-3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205</v>
      </c>
      <c r="B193" s="2">
        <v>1.0790000000000001E-3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206</v>
      </c>
      <c r="B194" s="2">
        <v>1.0790000000000001E-3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207</v>
      </c>
      <c r="B195" s="2">
        <v>1.0820000000000001E-3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208</v>
      </c>
      <c r="B196" s="2">
        <v>1.078E-3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209</v>
      </c>
      <c r="B197" s="2">
        <v>1.08E-3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210</v>
      </c>
      <c r="B198" s="2">
        <v>1.078E-3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211</v>
      </c>
      <c r="B199" s="2">
        <v>1.078E-3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212</v>
      </c>
      <c r="B200" s="2">
        <v>1.0790000000000001E-3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213</v>
      </c>
      <c r="B201" s="2">
        <v>1.078E-3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214</v>
      </c>
      <c r="B202" s="2">
        <v>1.078E-3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215</v>
      </c>
      <c r="B203" s="2">
        <v>1.078E-3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216</v>
      </c>
      <c r="B204" s="2">
        <v>1.0790000000000001E-3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217</v>
      </c>
      <c r="B205" s="2">
        <v>1.0790000000000001E-3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218</v>
      </c>
      <c r="B206" s="2">
        <v>1.077E-3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219</v>
      </c>
      <c r="B207" s="2">
        <v>1.08E-3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220</v>
      </c>
      <c r="B208" s="2">
        <v>1.077E-3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221</v>
      </c>
      <c r="B209" s="2">
        <v>1.078E-3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222</v>
      </c>
      <c r="B210" s="2">
        <v>1.077E-3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223</v>
      </c>
      <c r="B211" s="2">
        <v>1.08E-3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224</v>
      </c>
      <c r="B212" s="2">
        <v>1.077E-3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225</v>
      </c>
      <c r="B213" s="2">
        <v>1.0790000000000001E-3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226</v>
      </c>
      <c r="B214" s="2">
        <v>1.08E-3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227</v>
      </c>
      <c r="B215" s="2">
        <v>1.0790000000000001E-3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228</v>
      </c>
      <c r="B216" s="2">
        <v>1.077E-3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229</v>
      </c>
      <c r="B217" s="2">
        <v>1.0790000000000001E-3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230</v>
      </c>
      <c r="B218" s="2">
        <v>1.0790000000000001E-3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231</v>
      </c>
      <c r="B219" s="2">
        <v>1.08E-3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232</v>
      </c>
      <c r="B220" s="2">
        <v>1.08E-3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233</v>
      </c>
      <c r="B221" s="2">
        <v>1.078E-3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234</v>
      </c>
      <c r="B222" s="2">
        <v>1.078E-3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235</v>
      </c>
      <c r="B223" s="2">
        <v>1.08E-3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236</v>
      </c>
      <c r="B224" s="2">
        <v>1.077E-3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237</v>
      </c>
      <c r="B225" s="2">
        <v>1.0759999999999999E-3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238</v>
      </c>
      <c r="B226" s="2">
        <v>1.0809999999999999E-3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239</v>
      </c>
      <c r="B227" s="2">
        <v>1.077E-3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240</v>
      </c>
      <c r="B228" s="2">
        <v>1.08E-3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241</v>
      </c>
      <c r="B229" s="2">
        <v>1.08E-3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242</v>
      </c>
      <c r="B230" s="2">
        <v>1.077E-3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243</v>
      </c>
      <c r="B231" s="2">
        <v>1.08E-3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244</v>
      </c>
      <c r="B232" s="2">
        <v>1.08E-3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245</v>
      </c>
      <c r="B233" s="2">
        <v>1.078E-3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246</v>
      </c>
      <c r="B234" s="2">
        <v>1.078E-3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247</v>
      </c>
      <c r="B235" s="2">
        <v>1.077E-3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248</v>
      </c>
      <c r="B236" s="2">
        <v>1.0809999999999999E-3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249</v>
      </c>
      <c r="B237" s="2">
        <v>1.08E-3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250</v>
      </c>
      <c r="B238" s="2">
        <v>1.077E-3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251</v>
      </c>
      <c r="B239" s="2">
        <v>1.078E-3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252</v>
      </c>
      <c r="B240" s="2">
        <v>1.078E-3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253</v>
      </c>
      <c r="B241" s="2">
        <v>1.08E-3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254</v>
      </c>
      <c r="B242" s="2">
        <v>1.0790000000000001E-3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255</v>
      </c>
      <c r="B243" s="2">
        <v>1.0790000000000001E-3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256</v>
      </c>
      <c r="B244" s="2">
        <v>1.078E-3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257</v>
      </c>
      <c r="B245" s="2">
        <v>1.0809999999999999E-3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258</v>
      </c>
      <c r="B246" s="2">
        <v>1.077E-3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259</v>
      </c>
      <c r="B247" s="2">
        <v>1.08E-3</v>
      </c>
      <c r="C247" t="s">
        <v>8</v>
      </c>
      <c r="D247" t="s">
        <v>7</v>
      </c>
      <c r="E247" t="s">
        <v>1046</v>
      </c>
      <c r="F247">
        <v>60</v>
      </c>
      <c r="G247" t="s">
        <v>492</v>
      </c>
    </row>
    <row r="248" spans="1:7">
      <c r="A248">
        <v>260</v>
      </c>
      <c r="B248" s="2">
        <v>1.0809999999999999E-3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261</v>
      </c>
      <c r="B249" s="2">
        <v>1.078E-3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262</v>
      </c>
      <c r="B250" s="2">
        <v>1.077E-3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263</v>
      </c>
      <c r="B251" s="2">
        <v>1.078E-3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264</v>
      </c>
      <c r="B252" s="2">
        <v>1.077E-3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265</v>
      </c>
      <c r="B253" s="2">
        <v>1.077E-3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266</v>
      </c>
      <c r="B254" s="2">
        <v>1.08E-3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267</v>
      </c>
      <c r="B255" s="2">
        <v>1.0790000000000001E-3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268</v>
      </c>
      <c r="B256" s="2">
        <v>1.0790000000000001E-3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269</v>
      </c>
      <c r="B257" s="2">
        <v>1.078E-3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270</v>
      </c>
      <c r="B258" s="2">
        <v>1.0790000000000001E-3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271</v>
      </c>
      <c r="B259" s="2">
        <v>1.0790000000000001E-3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272</v>
      </c>
      <c r="B260" s="2">
        <v>1.077E-3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273</v>
      </c>
      <c r="B261" s="2">
        <v>1.08E-3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274</v>
      </c>
      <c r="B262" s="2">
        <v>1.077E-3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275</v>
      </c>
      <c r="B263" s="2">
        <v>1.077E-3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276</v>
      </c>
      <c r="B264" s="2">
        <v>1.0809999999999999E-3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277</v>
      </c>
      <c r="B265" s="2">
        <v>1.08E-3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278</v>
      </c>
      <c r="B266" s="2">
        <v>1.0790000000000001E-3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279</v>
      </c>
      <c r="B267" s="2">
        <v>1.0809999999999999E-3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280</v>
      </c>
      <c r="B268" s="2">
        <v>1.078E-3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281</v>
      </c>
      <c r="B269" s="2">
        <v>1.0790000000000001E-3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282</v>
      </c>
      <c r="B270" s="2">
        <v>1.08E-3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283</v>
      </c>
      <c r="B271" s="2">
        <v>1.078E-3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284</v>
      </c>
      <c r="B272" s="2">
        <v>1.075E-3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285</v>
      </c>
      <c r="B273" s="2">
        <v>1.0820000000000001E-3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286</v>
      </c>
      <c r="B274" s="2">
        <v>1.078E-3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287</v>
      </c>
      <c r="B275" s="2">
        <v>1.0820000000000001E-3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288</v>
      </c>
      <c r="B276" s="2">
        <v>1.077E-3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289</v>
      </c>
      <c r="B277" s="2">
        <v>1.0790000000000001E-3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290</v>
      </c>
      <c r="B278" s="2">
        <v>1.0790000000000001E-3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291</v>
      </c>
      <c r="B279" s="2">
        <v>1.0790000000000001E-3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292</v>
      </c>
      <c r="B280" s="2">
        <v>1.077E-3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293</v>
      </c>
      <c r="B281" s="2">
        <v>1.08E-3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294</v>
      </c>
      <c r="B282" s="2">
        <v>1.0790000000000001E-3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295</v>
      </c>
      <c r="B283" s="2">
        <v>1.077E-3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296</v>
      </c>
      <c r="B284" s="2">
        <v>1.0790000000000001E-3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297</v>
      </c>
      <c r="B285" s="2">
        <v>1.078E-3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298</v>
      </c>
      <c r="B286" s="2">
        <v>1.077E-3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299</v>
      </c>
      <c r="B287" s="2">
        <v>1.0790000000000001E-3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300</v>
      </c>
      <c r="B288" s="2">
        <v>1.078E-3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301</v>
      </c>
      <c r="B289" s="2">
        <v>1.0790000000000001E-3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302</v>
      </c>
      <c r="B290" s="2">
        <v>1.08E-3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303</v>
      </c>
      <c r="B291" s="2">
        <v>1.077E-3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304</v>
      </c>
      <c r="B292" s="2">
        <v>1.077E-3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305</v>
      </c>
      <c r="B293" s="2">
        <v>1.077E-3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306</v>
      </c>
      <c r="B294" s="2">
        <v>1.078E-3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307</v>
      </c>
      <c r="B295" s="2">
        <v>1.0790000000000001E-3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308</v>
      </c>
      <c r="B296" s="2">
        <v>1.078E-3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309</v>
      </c>
      <c r="B297" s="2">
        <v>1.0809999999999999E-3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310</v>
      </c>
      <c r="B298" s="2">
        <v>1.0790000000000001E-3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311</v>
      </c>
      <c r="B299" s="2">
        <v>1.078E-3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312</v>
      </c>
      <c r="B300" s="2">
        <v>1.078E-3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313</v>
      </c>
      <c r="B301" s="2">
        <v>1.0759999999999999E-3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314</v>
      </c>
      <c r="B302" s="2">
        <v>1.0790000000000001E-3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315</v>
      </c>
      <c r="B303" s="2">
        <v>1.078E-3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316</v>
      </c>
      <c r="B304" s="2">
        <v>1.0790000000000001E-3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317</v>
      </c>
      <c r="B305" s="2">
        <v>1.0790000000000001E-3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318</v>
      </c>
      <c r="B306" s="2">
        <v>1.0790000000000001E-3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319</v>
      </c>
      <c r="B307" s="2">
        <v>1.078E-3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320</v>
      </c>
      <c r="B308" s="2">
        <v>1.078E-3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321</v>
      </c>
      <c r="B309" s="2">
        <v>1.08E-3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322</v>
      </c>
      <c r="B310" s="2">
        <v>1.0790000000000001E-3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323</v>
      </c>
      <c r="B311" s="2">
        <v>1.077E-3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324</v>
      </c>
      <c r="B312" s="2">
        <v>1.0790000000000001E-3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325</v>
      </c>
      <c r="B313" s="2">
        <v>1.078E-3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326</v>
      </c>
      <c r="B314" s="2">
        <v>1.0790000000000001E-3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327</v>
      </c>
      <c r="B315" s="2">
        <v>1.078E-3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328</v>
      </c>
      <c r="B316" s="2">
        <v>1.0790000000000001E-3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329</v>
      </c>
      <c r="B317" s="2">
        <v>1.0790000000000001E-3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330</v>
      </c>
      <c r="B318" s="2">
        <v>1.0790000000000001E-3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331</v>
      </c>
      <c r="B319" s="2">
        <v>1.08E-3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332</v>
      </c>
      <c r="B320" s="2">
        <v>1.0790000000000001E-3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333</v>
      </c>
      <c r="B321" s="2">
        <v>1.077E-3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334</v>
      </c>
      <c r="B322" s="2">
        <v>1.0790000000000001E-3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335</v>
      </c>
      <c r="B323" s="2">
        <v>1.078E-3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336</v>
      </c>
      <c r="B324" s="2">
        <v>1.08E-3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337</v>
      </c>
      <c r="B325" s="2">
        <v>1.077E-3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338</v>
      </c>
      <c r="B326" s="2">
        <v>1.08E-3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339</v>
      </c>
      <c r="B327" s="2">
        <v>1.0790000000000001E-3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340</v>
      </c>
      <c r="B328" s="2">
        <v>1.0820000000000001E-3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341</v>
      </c>
      <c r="B329" s="2">
        <v>1.08E-3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342</v>
      </c>
      <c r="B330" s="2">
        <v>1.077E-3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343</v>
      </c>
      <c r="B331" s="2">
        <v>1.08E-3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344</v>
      </c>
      <c r="B332" s="2">
        <v>1.078E-3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345</v>
      </c>
      <c r="B333" s="2">
        <v>1.077E-3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346</v>
      </c>
      <c r="B334" s="2">
        <v>1.078E-3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347</v>
      </c>
      <c r="B335" s="2">
        <v>1.078E-3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348</v>
      </c>
      <c r="B336" s="2">
        <v>1.0790000000000001E-3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349</v>
      </c>
      <c r="B337" s="2">
        <v>1.078E-3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350</v>
      </c>
      <c r="B338" s="2">
        <v>1.0820000000000001E-3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351</v>
      </c>
      <c r="B339" s="2">
        <v>1.0759999999999999E-3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352</v>
      </c>
      <c r="B340" s="2">
        <v>1.0790000000000001E-3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353</v>
      </c>
      <c r="B341" s="2">
        <v>1.077E-3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354</v>
      </c>
      <c r="B342" s="2">
        <v>1.0790000000000001E-3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355</v>
      </c>
      <c r="B343" s="2">
        <v>1.078E-3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356</v>
      </c>
      <c r="B344" s="2">
        <v>1.0790000000000001E-3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357</v>
      </c>
      <c r="B345" s="2">
        <v>1.0790000000000001E-3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358</v>
      </c>
      <c r="B346" s="2">
        <v>1.077E-3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359</v>
      </c>
      <c r="B347" s="2">
        <v>1.0820000000000001E-3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360</v>
      </c>
      <c r="B348" s="2">
        <v>1.077E-3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361</v>
      </c>
      <c r="B349" s="2">
        <v>1.078E-3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362</v>
      </c>
      <c r="B350" s="2">
        <v>1.078E-3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363</v>
      </c>
      <c r="B351" s="2">
        <v>1.078E-3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364</v>
      </c>
      <c r="B352" s="2">
        <v>1.0809999999999999E-3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365</v>
      </c>
      <c r="B353" s="2">
        <v>1.078E-3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366</v>
      </c>
      <c r="B354" s="2">
        <v>1.078E-3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367</v>
      </c>
      <c r="B355" s="2">
        <v>1.0790000000000001E-3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368</v>
      </c>
      <c r="B356" s="2">
        <v>1.077E-3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369</v>
      </c>
      <c r="B357" s="2">
        <v>1.0790000000000001E-3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370</v>
      </c>
      <c r="B358" s="2">
        <v>1.078E-3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371</v>
      </c>
      <c r="B359" s="2">
        <v>1.0790000000000001E-3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372</v>
      </c>
      <c r="B360" s="2">
        <v>1.077E-3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373</v>
      </c>
      <c r="B361" s="2">
        <v>1.0809999999999999E-3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374</v>
      </c>
      <c r="B362" s="2">
        <v>1.078E-3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375</v>
      </c>
      <c r="B363" s="2">
        <v>1.078E-3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376</v>
      </c>
      <c r="B364" s="2">
        <v>1.0809999999999999E-3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377</v>
      </c>
      <c r="B365" s="2">
        <v>1.0790000000000001E-3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378</v>
      </c>
      <c r="B366" s="2">
        <v>1.08E-3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379</v>
      </c>
      <c r="B367" s="2">
        <v>1.077E-3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380</v>
      </c>
      <c r="B368" s="2">
        <v>1.078E-3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381</v>
      </c>
      <c r="B369" s="2">
        <v>1.078E-3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382</v>
      </c>
      <c r="B370" s="2">
        <v>1.078E-3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383</v>
      </c>
      <c r="B371" s="2">
        <v>1.0809999999999999E-3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384</v>
      </c>
      <c r="B372" s="2">
        <v>1.0759999999999999E-3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385</v>
      </c>
      <c r="B373" s="2">
        <v>1.0790000000000001E-3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386</v>
      </c>
      <c r="B374" s="2">
        <v>1.077E-3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387</v>
      </c>
      <c r="B375" s="2">
        <v>1.078E-3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388</v>
      </c>
      <c r="B376" s="2">
        <v>1.078E-3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389</v>
      </c>
      <c r="B377" s="2">
        <v>1.078E-3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390</v>
      </c>
      <c r="B378" s="2">
        <v>1.08E-3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391</v>
      </c>
      <c r="B379" s="2">
        <v>1.0790000000000001E-3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392</v>
      </c>
      <c r="B380" s="2">
        <v>1.0809999999999999E-3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393</v>
      </c>
      <c r="B381" s="2">
        <v>1.077E-3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394</v>
      </c>
      <c r="B382" s="2">
        <v>1.0790000000000001E-3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395</v>
      </c>
      <c r="B383" s="2">
        <v>1.08E-3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396</v>
      </c>
      <c r="B384" s="2">
        <v>1.078E-3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397</v>
      </c>
      <c r="B385" s="2">
        <v>1.078E-3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398</v>
      </c>
      <c r="B386" s="2">
        <v>1.077E-3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399</v>
      </c>
      <c r="B387" s="2">
        <v>1.0790000000000001E-3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400</v>
      </c>
      <c r="B388" s="2">
        <v>1.077E-3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401</v>
      </c>
      <c r="B389" s="2">
        <v>1.078E-3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402</v>
      </c>
      <c r="B390" s="2">
        <v>1.078E-3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403</v>
      </c>
      <c r="B391" s="2">
        <v>1.078E-3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404</v>
      </c>
      <c r="B392" s="2">
        <v>1.08E-3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405</v>
      </c>
      <c r="B393" s="2">
        <v>1.08E-3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406</v>
      </c>
      <c r="B394" s="2">
        <v>1.08E-3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407</v>
      </c>
      <c r="B395" s="2">
        <v>1.0790000000000001E-3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408</v>
      </c>
      <c r="B396" s="2">
        <v>1.08E-3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409</v>
      </c>
      <c r="B397" s="2">
        <v>1.078E-3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410</v>
      </c>
      <c r="B398" s="2">
        <v>1.077E-3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411</v>
      </c>
      <c r="B399" s="2">
        <v>1.0790000000000001E-3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412</v>
      </c>
      <c r="B400" s="2">
        <v>1.0820000000000001E-3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413</v>
      </c>
      <c r="B401" s="2">
        <v>1.0740000000000001E-3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414</v>
      </c>
      <c r="B402" s="2">
        <v>1.083E-3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415</v>
      </c>
      <c r="B403" s="2">
        <v>1.0740000000000001E-3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416</v>
      </c>
      <c r="B404" s="2">
        <v>1.078E-3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417</v>
      </c>
      <c r="B405" s="2">
        <v>1.0790000000000001E-3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418</v>
      </c>
      <c r="B406" s="2">
        <v>1.083E-3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419</v>
      </c>
      <c r="B407" s="2">
        <v>1.0759999999999999E-3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420</v>
      </c>
      <c r="B408" s="2">
        <v>1.078E-3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421</v>
      </c>
      <c r="B409" s="2">
        <v>1.0809999999999999E-3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422</v>
      </c>
      <c r="B410" s="2">
        <v>1.0809999999999999E-3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423</v>
      </c>
      <c r="B411" s="2">
        <v>1.08E-3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424</v>
      </c>
      <c r="B412" s="2">
        <v>1.077E-3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425</v>
      </c>
      <c r="B413" s="2">
        <v>1.078E-3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426</v>
      </c>
      <c r="B414" s="2">
        <v>1.0790000000000001E-3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427</v>
      </c>
      <c r="B415" s="2">
        <v>1.08E-3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428</v>
      </c>
      <c r="B416" s="2">
        <v>1.0809999999999999E-3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429</v>
      </c>
      <c r="B417" s="2">
        <v>1.0759999999999999E-3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430</v>
      </c>
      <c r="B418" s="2">
        <v>1.08E-3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431</v>
      </c>
      <c r="B419" s="2">
        <v>1.078E-3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432</v>
      </c>
      <c r="B420" s="2">
        <v>1.0790000000000001E-3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433</v>
      </c>
      <c r="B421" s="2">
        <v>1.08E-3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434</v>
      </c>
      <c r="B422" s="2">
        <v>1.077E-3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435</v>
      </c>
      <c r="B423" s="2">
        <v>1.0809999999999999E-3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436</v>
      </c>
      <c r="B424" s="2">
        <v>1.0790000000000001E-3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437</v>
      </c>
      <c r="B425" s="2">
        <v>1.0759999999999999E-3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438</v>
      </c>
      <c r="B426" s="2">
        <v>1.08E-3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439</v>
      </c>
      <c r="B427" s="2">
        <v>1.0790000000000001E-3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440</v>
      </c>
      <c r="B428" s="2">
        <v>1.078E-3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441</v>
      </c>
      <c r="B429" s="2">
        <v>1.077E-3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442</v>
      </c>
      <c r="B430" s="2">
        <v>1.078E-3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443</v>
      </c>
      <c r="B431" s="2">
        <v>1.0790000000000001E-3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444</v>
      </c>
      <c r="B432" s="2">
        <v>1.078E-3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445</v>
      </c>
      <c r="B433" s="2">
        <v>1.078E-3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446</v>
      </c>
      <c r="B434" s="2">
        <v>1.0790000000000001E-3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447</v>
      </c>
      <c r="B435" s="2">
        <v>1.08E-3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448</v>
      </c>
      <c r="B436" s="2">
        <v>1.078E-3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449</v>
      </c>
      <c r="B437" s="2">
        <v>1.08E-3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450</v>
      </c>
      <c r="B438" s="2">
        <v>1.0820000000000001E-3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451</v>
      </c>
      <c r="B439" s="2">
        <v>1.0740000000000001E-3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452</v>
      </c>
      <c r="B440" s="2">
        <v>1.0790000000000001E-3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453</v>
      </c>
      <c r="B441" s="2">
        <v>1.078E-3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454</v>
      </c>
      <c r="B442" s="2">
        <v>1.078E-3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455</v>
      </c>
      <c r="B443" s="2">
        <v>1.078E-3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456</v>
      </c>
      <c r="B444" s="2">
        <v>1.078E-3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457</v>
      </c>
      <c r="B445" s="2">
        <v>1.0790000000000001E-3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458</v>
      </c>
      <c r="B446" s="2">
        <v>1.0790000000000001E-3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459</v>
      </c>
      <c r="B447" s="2">
        <v>1.0790000000000001E-3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460</v>
      </c>
      <c r="B448" s="2">
        <v>1.078E-3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461</v>
      </c>
      <c r="B449" s="2">
        <v>1.0790000000000001E-3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462</v>
      </c>
      <c r="B450" s="2">
        <v>1.077E-3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463</v>
      </c>
      <c r="B451" s="2">
        <v>1.08E-3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464</v>
      </c>
      <c r="B452" s="2">
        <v>1.0790000000000001E-3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465</v>
      </c>
      <c r="B453" s="2">
        <v>1.078E-3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466</v>
      </c>
      <c r="B454" s="2">
        <v>1.08E-3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467</v>
      </c>
      <c r="B455" s="2">
        <v>1.0790000000000001E-3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468</v>
      </c>
      <c r="B456" s="2">
        <v>1.077E-3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469</v>
      </c>
      <c r="B457" s="2">
        <v>1.0809999999999999E-3</v>
      </c>
      <c r="C457" t="s">
        <v>8</v>
      </c>
      <c r="D457" t="s">
        <v>7</v>
      </c>
      <c r="E457" t="s">
        <v>470</v>
      </c>
      <c r="F457">
        <v>60</v>
      </c>
      <c r="G457" t="s">
        <v>1047</v>
      </c>
    </row>
    <row r="458" spans="1:7">
      <c r="A458">
        <v>470</v>
      </c>
      <c r="B458" s="2">
        <v>1.0809999999999999E-3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471</v>
      </c>
      <c r="B459" s="2">
        <v>1.0790000000000001E-3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472</v>
      </c>
      <c r="B460" s="2">
        <v>1.0790000000000001E-3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473</v>
      </c>
      <c r="B461" s="2">
        <v>1.0790000000000001E-3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474</v>
      </c>
      <c r="B462" s="2">
        <v>1.078E-3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475</v>
      </c>
      <c r="B463" s="2">
        <v>1.077E-3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476</v>
      </c>
      <c r="B464" s="2">
        <v>1.077E-3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477</v>
      </c>
      <c r="B465" s="2">
        <v>1.0790000000000001E-3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478</v>
      </c>
      <c r="B466" s="2">
        <v>1.0870000000000001E-3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479</v>
      </c>
      <c r="B467" s="2">
        <v>1.072E-3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480</v>
      </c>
      <c r="B468" s="2">
        <v>1.0759999999999999E-3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481</v>
      </c>
      <c r="B469" s="2">
        <v>1.0790000000000001E-3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482</v>
      </c>
      <c r="B470" s="2">
        <v>1.078E-3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483</v>
      </c>
      <c r="B471" s="2">
        <v>1.08E-3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484</v>
      </c>
      <c r="B472" s="2">
        <v>1.0759999999999999E-3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485</v>
      </c>
      <c r="B473" s="2">
        <v>1.0820000000000001E-3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486</v>
      </c>
      <c r="B474" s="2">
        <v>1.077E-3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487</v>
      </c>
      <c r="B475" s="2">
        <v>1.0790000000000001E-3</v>
      </c>
      <c r="C475" t="s">
        <v>8</v>
      </c>
      <c r="D475" t="s">
        <v>7</v>
      </c>
      <c r="E475" t="s">
        <v>491</v>
      </c>
      <c r="F475">
        <v>60</v>
      </c>
      <c r="G475" t="s">
        <v>1048</v>
      </c>
    </row>
    <row r="476" spans="1:7">
      <c r="A476">
        <v>488</v>
      </c>
      <c r="B476" s="2">
        <v>1.08E-3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489</v>
      </c>
      <c r="B477" s="2">
        <v>1.078E-3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490</v>
      </c>
      <c r="B478" s="2">
        <v>1.078E-3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491</v>
      </c>
      <c r="B479" s="2">
        <v>1.08E-3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492</v>
      </c>
      <c r="B480" s="2">
        <v>1.078E-3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493</v>
      </c>
      <c r="B481" s="2">
        <v>1.0889999999999999E-3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494</v>
      </c>
      <c r="B482" s="2">
        <v>1.0709999999999999E-3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495</v>
      </c>
      <c r="B483" s="2">
        <v>1.078E-3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496</v>
      </c>
      <c r="B484" s="2">
        <v>1.08E-3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497</v>
      </c>
      <c r="B485" s="2">
        <v>1.083E-3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498</v>
      </c>
      <c r="B486" s="2">
        <v>1.078E-3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499</v>
      </c>
      <c r="B487" s="2">
        <v>1.0820000000000001E-3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500</v>
      </c>
      <c r="B488" s="2">
        <v>1.0759999999999999E-3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501</v>
      </c>
      <c r="B489" s="2">
        <v>1.0790000000000001E-3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502</v>
      </c>
      <c r="B490" s="2">
        <v>1.0790000000000001E-3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503</v>
      </c>
      <c r="B491" s="2">
        <v>1.077E-3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504</v>
      </c>
      <c r="B492" s="2">
        <v>1.0790000000000001E-3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505</v>
      </c>
      <c r="B493" s="2">
        <v>1.08E-3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506</v>
      </c>
      <c r="B494" s="2">
        <v>1.0790000000000001E-3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507</v>
      </c>
      <c r="B495" s="2">
        <v>1.0809999999999999E-3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508</v>
      </c>
      <c r="B496" s="2">
        <v>1.0790000000000001E-3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509</v>
      </c>
      <c r="B497" s="2">
        <v>1.078E-3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510</v>
      </c>
      <c r="B498" s="2">
        <v>1.0790000000000001E-3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511</v>
      </c>
      <c r="B499" s="2">
        <v>1.078E-3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512</v>
      </c>
      <c r="B500" s="2">
        <v>1.077E-3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513</v>
      </c>
      <c r="B501" s="2">
        <v>1.0790000000000001E-3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514</v>
      </c>
      <c r="B502" s="2">
        <v>1.0790000000000001E-3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515</v>
      </c>
      <c r="B503" s="2">
        <v>1.0820000000000001E-3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516</v>
      </c>
      <c r="B504" s="2">
        <v>1.077E-3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517</v>
      </c>
      <c r="B505" s="2">
        <v>1.0790000000000001E-3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518</v>
      </c>
      <c r="B506" s="2">
        <v>1.0809999999999999E-3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519</v>
      </c>
      <c r="B507" s="2">
        <v>1.078E-3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520</v>
      </c>
      <c r="B508" s="2">
        <v>1.078E-3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521</v>
      </c>
      <c r="B509" s="2">
        <v>1.0790000000000001E-3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522</v>
      </c>
      <c r="B510" s="2">
        <v>1.0790000000000001E-3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523</v>
      </c>
      <c r="B511" s="2">
        <v>1.0809999999999999E-3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524</v>
      </c>
      <c r="B512" s="2">
        <v>1.0790000000000001E-3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525</v>
      </c>
      <c r="B513" s="2">
        <v>1.08E-3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526</v>
      </c>
      <c r="B514" s="2">
        <v>1.0839999999999999E-3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527</v>
      </c>
      <c r="B515" s="2">
        <v>1.0740000000000001E-3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528</v>
      </c>
      <c r="B516" s="2">
        <v>1.0809999999999999E-3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529</v>
      </c>
      <c r="B517" s="2">
        <v>1.0790000000000001E-3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530</v>
      </c>
      <c r="B518" s="2">
        <v>1.078E-3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531</v>
      </c>
      <c r="B519" s="2">
        <v>1.0790000000000001E-3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532</v>
      </c>
      <c r="B520" s="2">
        <v>1.078E-3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533</v>
      </c>
      <c r="B521" s="2">
        <v>1.078E-3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534</v>
      </c>
      <c r="B522" s="2">
        <v>1.0790000000000001E-3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535</v>
      </c>
      <c r="B523" s="2">
        <v>1.08E-3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536</v>
      </c>
      <c r="B524" s="2">
        <v>1.0759999999999999E-3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537</v>
      </c>
      <c r="B525" s="2">
        <v>1.0790000000000001E-3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538</v>
      </c>
      <c r="B526" s="2">
        <v>1.08E-3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539</v>
      </c>
      <c r="B527" s="2">
        <v>1.077E-3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540</v>
      </c>
      <c r="B528" s="2">
        <v>1.0790000000000001E-3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541</v>
      </c>
      <c r="B529" s="2">
        <v>1.078E-3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542</v>
      </c>
      <c r="B530" s="2">
        <v>1.0839999999999999E-3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543</v>
      </c>
      <c r="B531" s="2">
        <v>1.072E-3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544</v>
      </c>
      <c r="B532" s="2">
        <v>1.08E-3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545</v>
      </c>
      <c r="B533" s="2">
        <v>1.08E-3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546</v>
      </c>
      <c r="B534" s="2">
        <v>1.08E-3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547</v>
      </c>
      <c r="B535" s="2">
        <v>1.078E-3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548</v>
      </c>
      <c r="B536" s="2">
        <v>1.078E-3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549</v>
      </c>
      <c r="B537" s="2">
        <v>1.078E-3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550</v>
      </c>
      <c r="B538" s="2">
        <v>1.078E-3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551</v>
      </c>
      <c r="B539" s="2">
        <v>1.078E-3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552</v>
      </c>
      <c r="B540" s="2">
        <v>1.077E-3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553</v>
      </c>
      <c r="B541" s="2">
        <v>1.0790000000000001E-3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554</v>
      </c>
      <c r="B542" s="2">
        <v>1.078E-3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555</v>
      </c>
      <c r="B543" s="2">
        <v>1.0809999999999999E-3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556</v>
      </c>
      <c r="B544" s="2">
        <v>1.0790000000000001E-3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557</v>
      </c>
      <c r="B545" s="2">
        <v>1.0790000000000001E-3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558</v>
      </c>
      <c r="B546" s="2">
        <v>1.078E-3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559</v>
      </c>
      <c r="B547" s="2">
        <v>1.08E-3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560</v>
      </c>
      <c r="B548" s="2">
        <v>1.077E-3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561</v>
      </c>
      <c r="B549" s="2">
        <v>1.0809999999999999E-3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562</v>
      </c>
      <c r="B550" s="2">
        <v>1.078E-3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563</v>
      </c>
      <c r="B551" s="2">
        <v>1.078E-3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564</v>
      </c>
      <c r="B552" s="2">
        <v>1.077E-3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565</v>
      </c>
      <c r="B553" s="2">
        <v>1.0790000000000001E-3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566</v>
      </c>
      <c r="B554" s="2">
        <v>1.077E-3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567</v>
      </c>
      <c r="B555" s="2">
        <v>1.0809999999999999E-3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568</v>
      </c>
      <c r="B556" s="2">
        <v>1.0790000000000001E-3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569</v>
      </c>
      <c r="B557" s="2">
        <v>1.077E-3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570</v>
      </c>
      <c r="B558" s="2">
        <v>1.08E-3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571</v>
      </c>
      <c r="B559" s="2">
        <v>1.078E-3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572</v>
      </c>
      <c r="B560" s="2">
        <v>1.078E-3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573</v>
      </c>
      <c r="B561" s="2">
        <v>1.0809999999999999E-3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574</v>
      </c>
      <c r="B562" s="2">
        <v>1.077E-3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575</v>
      </c>
      <c r="B563" s="2">
        <v>1.078E-3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576</v>
      </c>
      <c r="B564" s="2">
        <v>1.0790000000000001E-3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577</v>
      </c>
      <c r="B565" s="2">
        <v>1.0790000000000001E-3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578</v>
      </c>
      <c r="B566" s="2">
        <v>1.0790000000000001E-3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579</v>
      </c>
      <c r="B567" s="2">
        <v>1.0790000000000001E-3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580</v>
      </c>
      <c r="B568" s="2">
        <v>1.078E-3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581</v>
      </c>
      <c r="B569" s="2">
        <v>1.078E-3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582</v>
      </c>
      <c r="B570" s="2">
        <v>1.0790000000000001E-3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583</v>
      </c>
      <c r="B571" s="2">
        <v>1.0790000000000001E-3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584</v>
      </c>
      <c r="B572" s="2">
        <v>1.0809999999999999E-3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585</v>
      </c>
      <c r="B573" s="2">
        <v>1.077E-3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586</v>
      </c>
      <c r="B574" s="2">
        <v>1.078E-3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587</v>
      </c>
      <c r="B575" s="2">
        <v>1.0809999999999999E-3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588</v>
      </c>
      <c r="B576" s="2">
        <v>1.0790000000000001E-3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589</v>
      </c>
      <c r="B577" s="2">
        <v>1.0759999999999999E-3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590</v>
      </c>
      <c r="B578" s="2">
        <v>1.08E-3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591</v>
      </c>
      <c r="B579" s="2">
        <v>1.0790000000000001E-3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592</v>
      </c>
      <c r="B580" s="2">
        <v>1.0759999999999999E-3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593</v>
      </c>
      <c r="B581" s="2">
        <v>1.0790000000000001E-3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594</v>
      </c>
      <c r="B582" s="2">
        <v>1.0790000000000001E-3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595</v>
      </c>
      <c r="B583" s="2">
        <v>1.08E-3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596</v>
      </c>
      <c r="B584" s="2">
        <v>1.0790000000000001E-3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597</v>
      </c>
      <c r="B585" s="2">
        <v>1.08E-3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598</v>
      </c>
      <c r="B586" s="2">
        <v>1.078E-3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599</v>
      </c>
      <c r="B587" s="2">
        <v>1.0790000000000001E-3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600</v>
      </c>
      <c r="B588" s="2">
        <v>1.08E-3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601</v>
      </c>
      <c r="B589" s="2">
        <v>1.078E-3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602</v>
      </c>
      <c r="B590" s="2">
        <v>1.0790000000000001E-3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603</v>
      </c>
      <c r="B591" s="2">
        <v>1.078E-3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604</v>
      </c>
      <c r="B592" s="2">
        <v>1.0790000000000001E-3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605</v>
      </c>
      <c r="B593" s="2">
        <v>1.0790000000000001E-3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606</v>
      </c>
      <c r="B594" s="2">
        <v>1.085E-3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607</v>
      </c>
      <c r="B595" s="2">
        <v>1.0709999999999999E-3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608</v>
      </c>
      <c r="B596" s="2">
        <v>1.0790000000000001E-3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609</v>
      </c>
      <c r="B597" s="2">
        <v>1.0809999999999999E-3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610</v>
      </c>
      <c r="B598" s="2">
        <v>1.078E-3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611</v>
      </c>
      <c r="B599" s="2">
        <v>1.0790000000000001E-3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612</v>
      </c>
      <c r="B600" s="2">
        <v>1.078E-3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613</v>
      </c>
      <c r="B601" s="2">
        <v>1.0790000000000001E-3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614</v>
      </c>
      <c r="B602" s="2">
        <v>1.0790000000000001E-3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615</v>
      </c>
      <c r="B603" s="2">
        <v>1.077E-3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616</v>
      </c>
      <c r="B604" s="2">
        <v>1.0790000000000001E-3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617</v>
      </c>
      <c r="B605" s="2">
        <v>1.0809999999999999E-3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618</v>
      </c>
      <c r="B606" s="2">
        <v>1.0839999999999999E-3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619</v>
      </c>
      <c r="B607" s="2">
        <v>1.077E-3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620</v>
      </c>
      <c r="B608" s="2">
        <v>1.08E-3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621</v>
      </c>
      <c r="B609" s="2">
        <v>1.0809999999999999E-3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622</v>
      </c>
      <c r="B610" s="2">
        <v>1.0759999999999999E-3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623</v>
      </c>
      <c r="B611" s="2">
        <v>1.0790000000000001E-3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624</v>
      </c>
      <c r="B612" s="2">
        <v>1.0790000000000001E-3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625</v>
      </c>
      <c r="B613" s="2">
        <v>1.078E-3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626</v>
      </c>
      <c r="B614" s="2">
        <v>1.0790000000000001E-3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627</v>
      </c>
      <c r="B615" s="2">
        <v>1.0790000000000001E-3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628</v>
      </c>
      <c r="B616" s="2">
        <v>1.08E-3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629</v>
      </c>
      <c r="B617" s="2">
        <v>1.078E-3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630</v>
      </c>
      <c r="B618" s="2">
        <v>1.08E-3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631</v>
      </c>
      <c r="B619" s="2">
        <v>1.0839999999999999E-3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632</v>
      </c>
      <c r="B620" s="2">
        <v>1.075E-3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633</v>
      </c>
      <c r="B621" s="2">
        <v>1.0809999999999999E-3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634</v>
      </c>
      <c r="B622" s="2">
        <v>1.0759999999999999E-3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635</v>
      </c>
      <c r="B623" s="2">
        <v>1.078E-3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636</v>
      </c>
      <c r="B624" s="2">
        <v>1.0790000000000001E-3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637</v>
      </c>
      <c r="B625" s="2">
        <v>1.08E-3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638</v>
      </c>
      <c r="B626" s="2">
        <v>1.077E-3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639</v>
      </c>
      <c r="B627" s="2">
        <v>1.0790000000000001E-3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640</v>
      </c>
      <c r="B628" s="2">
        <v>1.077E-3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641</v>
      </c>
      <c r="B629" s="2">
        <v>1.0790000000000001E-3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642</v>
      </c>
      <c r="B630" s="2">
        <v>1.0809999999999999E-3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643</v>
      </c>
      <c r="B631" s="2">
        <v>1.077E-3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644</v>
      </c>
      <c r="B632" s="2">
        <v>1.08E-3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645</v>
      </c>
      <c r="B633" s="2">
        <v>1.0809999999999999E-3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646</v>
      </c>
      <c r="B634" s="2">
        <v>1.0759999999999999E-3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647</v>
      </c>
      <c r="B635" s="2">
        <v>1.0790000000000001E-3</v>
      </c>
      <c r="C635" t="s">
        <v>8</v>
      </c>
      <c r="D635" t="s">
        <v>7</v>
      </c>
      <c r="E635" t="s">
        <v>1049</v>
      </c>
      <c r="F635">
        <v>60</v>
      </c>
    </row>
    <row r="636" spans="1:7">
      <c r="A636">
        <v>648</v>
      </c>
      <c r="B636" s="2">
        <v>1.0790000000000001E-3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649</v>
      </c>
      <c r="B637" s="2">
        <v>1.0809999999999999E-3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650</v>
      </c>
      <c r="B638" s="2">
        <v>1.078E-3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651</v>
      </c>
      <c r="B639" s="2">
        <v>1.077E-3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652</v>
      </c>
      <c r="B640" s="2">
        <v>1.08E-3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653</v>
      </c>
      <c r="B641" s="2">
        <v>1.0790000000000001E-3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654</v>
      </c>
      <c r="B642" s="2">
        <v>1.0839999999999999E-3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655</v>
      </c>
      <c r="B643" s="2">
        <v>1.0740000000000001E-3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656</v>
      </c>
      <c r="B644" s="2">
        <v>1.08E-3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657</v>
      </c>
      <c r="B645" s="2">
        <v>1.0790000000000001E-3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658</v>
      </c>
      <c r="B646" s="2">
        <v>1.075E-3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659</v>
      </c>
      <c r="B647" s="2">
        <v>1.0790000000000001E-3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660</v>
      </c>
      <c r="B648" s="2">
        <v>1.0790000000000001E-3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661</v>
      </c>
      <c r="B649" s="2">
        <v>1.078E-3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662</v>
      </c>
      <c r="B650" s="2">
        <v>1.0809999999999999E-3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663</v>
      </c>
      <c r="B651" s="2">
        <v>1.0790000000000001E-3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664</v>
      </c>
      <c r="B652" s="2">
        <v>1.0839999999999999E-3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665</v>
      </c>
      <c r="B653" s="2">
        <v>1.0790000000000001E-3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666</v>
      </c>
      <c r="B654" s="2">
        <v>1.0740000000000001E-3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667</v>
      </c>
      <c r="B655" s="2">
        <v>1.077E-3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668</v>
      </c>
      <c r="B656" s="2">
        <v>1.078E-3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669</v>
      </c>
      <c r="B657" s="2">
        <v>1.078E-3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670</v>
      </c>
      <c r="B658" s="2">
        <v>1.083E-3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671</v>
      </c>
      <c r="B659" s="2">
        <v>1.073E-3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672</v>
      </c>
      <c r="B660" s="2">
        <v>1.0809999999999999E-3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673</v>
      </c>
      <c r="B661" s="2">
        <v>1.078E-3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674</v>
      </c>
      <c r="B662" s="2">
        <v>1.1169999999999999E-3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675</v>
      </c>
      <c r="B663" s="2">
        <v>1.042E-3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676</v>
      </c>
      <c r="B664" s="2">
        <v>1.078E-3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677</v>
      </c>
      <c r="B665" s="2">
        <v>1.0809999999999999E-3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678</v>
      </c>
      <c r="B666" s="2">
        <v>1.0790000000000001E-3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679</v>
      </c>
      <c r="B667" s="2">
        <v>1.078E-3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680</v>
      </c>
      <c r="B668" s="2">
        <v>1.078E-3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681</v>
      </c>
      <c r="B669" s="2">
        <v>1.077E-3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682</v>
      </c>
      <c r="B670" s="2">
        <v>1.077E-3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683</v>
      </c>
      <c r="B671" s="2">
        <v>1.0759999999999999E-3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684</v>
      </c>
      <c r="B672" s="2">
        <v>1.0790000000000001E-3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685</v>
      </c>
      <c r="B673" s="2">
        <v>1.0790000000000001E-3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686</v>
      </c>
      <c r="B674" s="2">
        <v>1.077E-3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687</v>
      </c>
      <c r="B675" s="2">
        <v>1.0790000000000001E-3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688</v>
      </c>
      <c r="B676" s="2">
        <v>1.0759999999999999E-3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689</v>
      </c>
      <c r="B677" s="2">
        <v>1.0790000000000001E-3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690</v>
      </c>
      <c r="B678" s="2">
        <v>1.08E-3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691</v>
      </c>
      <c r="B679" s="2">
        <v>1.083E-3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692</v>
      </c>
      <c r="B680" s="2">
        <v>1.0740000000000001E-3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693</v>
      </c>
      <c r="B681" s="2">
        <v>1.078E-3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694</v>
      </c>
      <c r="B682" s="2">
        <v>1.08E-3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695</v>
      </c>
      <c r="B683" s="2">
        <v>1.083E-3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696</v>
      </c>
      <c r="B684" s="2">
        <v>1.073E-3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697</v>
      </c>
      <c r="B685" s="2">
        <v>1.077E-3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698</v>
      </c>
      <c r="B686" s="2">
        <v>1.0790000000000001E-3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699</v>
      </c>
      <c r="B687" s="2">
        <v>1.0809999999999999E-3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700</v>
      </c>
      <c r="B688" s="2">
        <v>1.0790000000000001E-3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701</v>
      </c>
      <c r="B689" s="2">
        <v>1.077E-3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702</v>
      </c>
      <c r="B690" s="2">
        <v>1.077E-3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703</v>
      </c>
      <c r="B691" s="2">
        <v>1.08E-3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704</v>
      </c>
      <c r="B692" s="2">
        <v>1.077E-3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705</v>
      </c>
      <c r="B693" s="2">
        <v>1.083E-3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706</v>
      </c>
      <c r="B694" s="2">
        <v>1.078E-3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707</v>
      </c>
      <c r="B695" s="2">
        <v>1.078E-3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708</v>
      </c>
      <c r="B696" s="2">
        <v>1.08E-3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709</v>
      </c>
      <c r="B697" s="2">
        <v>1.077E-3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710</v>
      </c>
      <c r="B698" s="2">
        <v>1.078E-3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711</v>
      </c>
      <c r="B699" s="2">
        <v>1.078E-3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712</v>
      </c>
      <c r="B700" s="2">
        <v>1.078E-3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713</v>
      </c>
      <c r="B701" s="2">
        <v>1.0790000000000001E-3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714</v>
      </c>
      <c r="B702" s="2">
        <v>1.08E-3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715</v>
      </c>
      <c r="B703" s="2">
        <v>1.08E-3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716</v>
      </c>
      <c r="B704" s="2">
        <v>1.0790000000000001E-3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717</v>
      </c>
      <c r="B705" s="2">
        <v>1.0790000000000001E-3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718</v>
      </c>
      <c r="B706" s="2">
        <v>1.078E-3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719</v>
      </c>
      <c r="B707" s="2">
        <v>1.077E-3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720</v>
      </c>
      <c r="B708" s="2">
        <v>1.08E-3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721</v>
      </c>
      <c r="B709" s="2">
        <v>1.077E-3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722</v>
      </c>
      <c r="B710" s="2">
        <v>1.0790000000000001E-3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723</v>
      </c>
      <c r="B711" s="2">
        <v>1.0790000000000001E-3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724</v>
      </c>
      <c r="B712" s="2">
        <v>1.0809999999999999E-3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725</v>
      </c>
      <c r="B713" s="2">
        <v>1.0870000000000001E-3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726</v>
      </c>
      <c r="B714" s="2">
        <v>1.072E-3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727</v>
      </c>
      <c r="B715" s="2">
        <v>1.08E-3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728</v>
      </c>
      <c r="B716" s="2">
        <v>1.078E-3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729</v>
      </c>
      <c r="B717" s="2">
        <v>1.0839999999999999E-3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730</v>
      </c>
      <c r="B718" s="2">
        <v>1.0740000000000001E-3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731</v>
      </c>
      <c r="B719" s="2">
        <v>1.077E-3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732</v>
      </c>
      <c r="B720" s="2">
        <v>1.08E-3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733</v>
      </c>
      <c r="B721" s="2">
        <v>1.078E-3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734</v>
      </c>
      <c r="B722" s="2">
        <v>1.0839999999999999E-3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735</v>
      </c>
      <c r="B723" s="2">
        <v>1.0759999999999999E-3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736</v>
      </c>
      <c r="B724" s="2">
        <v>1.077E-3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737</v>
      </c>
      <c r="B725" s="2">
        <v>1.0790000000000001E-3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738</v>
      </c>
      <c r="B726" s="2">
        <v>1.0790000000000001E-3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739</v>
      </c>
      <c r="B727" s="2">
        <v>1.078E-3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740</v>
      </c>
      <c r="B728" s="2">
        <v>1.078E-3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741</v>
      </c>
      <c r="B729" s="2">
        <v>1.078E-3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742</v>
      </c>
      <c r="B730" s="2">
        <v>1.0790000000000001E-3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743</v>
      </c>
      <c r="B731" s="2">
        <v>1.08E-3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744</v>
      </c>
      <c r="B732" s="2">
        <v>1.078E-3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745</v>
      </c>
      <c r="B733" s="2">
        <v>1.08E-3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746</v>
      </c>
      <c r="B734" s="2">
        <v>1.078E-3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747</v>
      </c>
      <c r="B735" s="2">
        <v>1.078E-3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748</v>
      </c>
      <c r="B736" s="2">
        <v>1.08E-3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749</v>
      </c>
      <c r="B737" s="2">
        <v>1.0820000000000001E-3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750</v>
      </c>
      <c r="B738" s="2">
        <v>1.077E-3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751</v>
      </c>
      <c r="B739" s="2">
        <v>1.08E-3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752</v>
      </c>
      <c r="B740" s="2">
        <v>1.08E-3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753</v>
      </c>
      <c r="B741" s="2">
        <v>1.0790000000000001E-3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754</v>
      </c>
      <c r="B742" s="2">
        <v>1.0790000000000001E-3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755</v>
      </c>
      <c r="B743" s="2">
        <v>1.078E-3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756</v>
      </c>
      <c r="B744" s="2">
        <v>1.078E-3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757</v>
      </c>
      <c r="B745" s="2">
        <v>1.078E-3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758</v>
      </c>
      <c r="B746" s="2">
        <v>1.08E-3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759</v>
      </c>
      <c r="B747" s="2">
        <v>1.077E-3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760</v>
      </c>
      <c r="B748" s="2">
        <v>1.08E-3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761</v>
      </c>
      <c r="B749" s="2">
        <v>1.077E-3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762</v>
      </c>
      <c r="B750" s="2">
        <v>1.0790000000000001E-3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763</v>
      </c>
      <c r="B751" s="2">
        <v>1.08E-3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764</v>
      </c>
      <c r="B752" s="2">
        <v>1.0790000000000001E-3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765</v>
      </c>
      <c r="B753" s="2">
        <v>1.077E-3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766</v>
      </c>
      <c r="B754" s="2">
        <v>1.0790000000000001E-3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767</v>
      </c>
      <c r="B755" s="2">
        <v>1.0820000000000001E-3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768</v>
      </c>
      <c r="B756" s="2">
        <v>1.075E-3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769</v>
      </c>
      <c r="B757" s="2">
        <v>1.077E-3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770</v>
      </c>
      <c r="B758" s="2">
        <v>1.077E-3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771</v>
      </c>
      <c r="B759" s="2">
        <v>1.077E-3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772</v>
      </c>
      <c r="B760" s="2">
        <v>1.08E-3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773</v>
      </c>
      <c r="B761" s="2">
        <v>1.078E-3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774</v>
      </c>
      <c r="B762" s="2">
        <v>1.077E-3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775</v>
      </c>
      <c r="B763" s="2">
        <v>1.0790000000000001E-3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776</v>
      </c>
      <c r="B764" s="2">
        <v>1.075E-3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777</v>
      </c>
      <c r="B765" s="2">
        <v>1.078E-3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778</v>
      </c>
      <c r="B766" s="2">
        <v>1.077E-3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779</v>
      </c>
      <c r="B767" s="2">
        <v>1.08E-3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780</v>
      </c>
      <c r="B768" s="2">
        <v>1.0809999999999999E-3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781</v>
      </c>
      <c r="B769" s="2">
        <v>1.078E-3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782</v>
      </c>
      <c r="B770" s="2">
        <v>1.0790000000000001E-3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783</v>
      </c>
      <c r="B771" s="2">
        <v>1.08E-3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784</v>
      </c>
      <c r="B772" s="2">
        <v>1.0790000000000001E-3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785</v>
      </c>
      <c r="B773" s="2">
        <v>1.0820000000000001E-3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786</v>
      </c>
      <c r="B774" s="2">
        <v>1.0740000000000001E-3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787</v>
      </c>
      <c r="B775" s="2">
        <v>1.0759999999999999E-3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788</v>
      </c>
      <c r="B776" s="2">
        <v>1.078E-3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789</v>
      </c>
      <c r="B777" s="2">
        <v>1.077E-3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790</v>
      </c>
      <c r="B778" s="2">
        <v>1.08E-3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791</v>
      </c>
      <c r="B779" s="2">
        <v>1.0790000000000001E-3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792</v>
      </c>
      <c r="B780" s="2">
        <v>1.078E-3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793</v>
      </c>
      <c r="B781" s="2">
        <v>1.08E-3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794</v>
      </c>
      <c r="B782" s="2">
        <v>1.08E-3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795</v>
      </c>
      <c r="B783" s="2">
        <v>1.0839999999999999E-3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796</v>
      </c>
      <c r="B784" s="2">
        <v>1.0740000000000001E-3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797</v>
      </c>
      <c r="B785" s="2">
        <v>1.0790000000000001E-3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798</v>
      </c>
      <c r="B786" s="2">
        <v>1.0839999999999999E-3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799</v>
      </c>
      <c r="B787" s="2">
        <v>1.0740000000000001E-3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800</v>
      </c>
      <c r="B788" s="2">
        <v>1.077E-3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801</v>
      </c>
      <c r="B789" s="2">
        <v>1.078E-3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802</v>
      </c>
      <c r="B790" s="2">
        <v>1.0790000000000001E-3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803</v>
      </c>
      <c r="B791" s="2">
        <v>1.077E-3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804</v>
      </c>
      <c r="B792" s="2">
        <v>1.08E-3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805</v>
      </c>
      <c r="B793" s="2">
        <v>1.085E-3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806</v>
      </c>
      <c r="B794" s="2">
        <v>1.073E-3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807</v>
      </c>
      <c r="B795" s="2">
        <v>1.0820000000000001E-3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808</v>
      </c>
      <c r="B796" s="2">
        <v>1.078E-3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809</v>
      </c>
      <c r="B797" s="2">
        <v>1.0809999999999999E-3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810</v>
      </c>
      <c r="B798" s="2">
        <v>1.0790000000000001E-3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811</v>
      </c>
      <c r="B799" s="2">
        <v>1.077E-3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812</v>
      </c>
      <c r="B800" s="2">
        <v>1.0790000000000001E-3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813</v>
      </c>
      <c r="B801" s="2">
        <v>1.078E-3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814</v>
      </c>
      <c r="B802" s="2">
        <v>1.0790000000000001E-3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815</v>
      </c>
      <c r="B803" s="2">
        <v>1.0839999999999999E-3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816</v>
      </c>
      <c r="B804" s="2">
        <v>1.073E-3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817</v>
      </c>
      <c r="B805" s="2">
        <v>1.078E-3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818</v>
      </c>
      <c r="B806" s="2">
        <v>1.083E-3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819</v>
      </c>
      <c r="B807" s="2">
        <v>1.075E-3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820</v>
      </c>
      <c r="B808" s="2">
        <v>1.078E-3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821</v>
      </c>
      <c r="B809" s="2">
        <v>1.08E-3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822</v>
      </c>
      <c r="B810" s="2">
        <v>1.077E-3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823</v>
      </c>
      <c r="B811" s="2">
        <v>1.0790000000000001E-3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824</v>
      </c>
      <c r="B812" s="2">
        <v>1.0790000000000001E-3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825</v>
      </c>
      <c r="B813" s="2">
        <v>1.077E-3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826</v>
      </c>
      <c r="B814" s="2">
        <v>1.0790000000000001E-3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827</v>
      </c>
      <c r="B815" s="2">
        <v>1.0790000000000001E-3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828</v>
      </c>
      <c r="B816" s="2">
        <v>1.077E-3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829</v>
      </c>
      <c r="B817" s="2">
        <v>1.08E-3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830</v>
      </c>
      <c r="B818" s="2">
        <v>1.08E-3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831</v>
      </c>
      <c r="B819" s="2">
        <v>1.078E-3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832</v>
      </c>
      <c r="B820" s="2">
        <v>1.08E-3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833</v>
      </c>
      <c r="B821" s="2">
        <v>1.077E-3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834</v>
      </c>
      <c r="B822" s="2">
        <v>1.08E-3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835</v>
      </c>
      <c r="B823" s="2">
        <v>1.08E-3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836</v>
      </c>
      <c r="B824" s="2">
        <v>1.0790000000000001E-3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837</v>
      </c>
      <c r="B825" s="2">
        <v>1.0809999999999999E-3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838</v>
      </c>
      <c r="B826" s="2">
        <v>1.0790000000000001E-3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839</v>
      </c>
      <c r="B827" s="2">
        <v>1.078E-3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840</v>
      </c>
      <c r="B828" s="2">
        <v>1.0790000000000001E-3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841</v>
      </c>
      <c r="B829" s="2">
        <v>1.0790000000000001E-3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842</v>
      </c>
      <c r="B830" s="2">
        <v>1.078E-3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843</v>
      </c>
      <c r="B831" s="2">
        <v>1.0790000000000001E-3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844</v>
      </c>
      <c r="B832" s="2">
        <v>1.078E-3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845</v>
      </c>
      <c r="B833" s="2">
        <v>1.078E-3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846</v>
      </c>
      <c r="B834" s="2">
        <v>1.0790000000000001E-3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847</v>
      </c>
      <c r="B835" s="2">
        <v>1.078E-3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848</v>
      </c>
      <c r="B836" s="2">
        <v>1.078E-3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849</v>
      </c>
      <c r="B837" s="2">
        <v>1.077E-3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850</v>
      </c>
      <c r="B838" s="2">
        <v>1.0790000000000001E-3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851</v>
      </c>
      <c r="B839" s="2">
        <v>1.08E-3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852</v>
      </c>
      <c r="B840" s="2">
        <v>1.0790000000000001E-3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853</v>
      </c>
      <c r="B841" s="2">
        <v>1.0790000000000001E-3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854</v>
      </c>
      <c r="B842" s="2">
        <v>1.0839999999999999E-3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855</v>
      </c>
      <c r="B843" s="2">
        <v>1.073E-3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856</v>
      </c>
      <c r="B844" s="2">
        <v>1.0820000000000001E-3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857</v>
      </c>
      <c r="B845" s="2">
        <v>1.0740000000000001E-3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858</v>
      </c>
      <c r="B846" s="2">
        <v>1.077E-3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859</v>
      </c>
      <c r="B847" s="2">
        <v>1.0790000000000001E-3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860</v>
      </c>
      <c r="B848" s="2">
        <v>1.078E-3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861</v>
      </c>
      <c r="B849" s="2">
        <v>1.0790000000000001E-3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862</v>
      </c>
      <c r="B850" s="2">
        <v>1.0839999999999999E-3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863</v>
      </c>
      <c r="B851" s="2">
        <v>1.073E-3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864</v>
      </c>
      <c r="B852" s="2">
        <v>1.0839999999999999E-3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865</v>
      </c>
      <c r="B853" s="2">
        <v>1.072E-3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866</v>
      </c>
      <c r="B854" s="2">
        <v>1.078E-3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867</v>
      </c>
      <c r="B855" s="2">
        <v>1.077E-3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868</v>
      </c>
      <c r="B856" s="2">
        <v>1.0820000000000001E-3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869</v>
      </c>
      <c r="B857" s="2">
        <v>1.078E-3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870</v>
      </c>
      <c r="B858" s="2">
        <v>1.08E-3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871</v>
      </c>
      <c r="B859" s="2">
        <v>1.078E-3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872</v>
      </c>
      <c r="B860" s="2">
        <v>1.078E-3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873</v>
      </c>
      <c r="B861" s="2">
        <v>1.0790000000000001E-3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874</v>
      </c>
      <c r="B862" s="2">
        <v>1.0839999999999999E-3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875</v>
      </c>
      <c r="B863" s="2">
        <v>1.073E-3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876</v>
      </c>
      <c r="B864" s="2">
        <v>1.0790000000000001E-3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877</v>
      </c>
      <c r="B865" s="2">
        <v>1.0790000000000001E-3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878</v>
      </c>
      <c r="B866" s="2">
        <v>1.0790000000000001E-3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879</v>
      </c>
      <c r="B867" s="2">
        <v>1.0790000000000001E-3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880</v>
      </c>
      <c r="B868" s="2">
        <v>1.08E-3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881</v>
      </c>
      <c r="B869" s="2">
        <v>1.0790000000000001E-3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882</v>
      </c>
      <c r="B870" s="2">
        <v>1.0790000000000001E-3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883</v>
      </c>
      <c r="B871" s="2">
        <v>1.077E-3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884</v>
      </c>
      <c r="B872" s="2">
        <v>1.0820000000000001E-3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885</v>
      </c>
      <c r="B873" s="2">
        <v>1.075E-3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886</v>
      </c>
      <c r="B874" s="2">
        <v>1.077E-3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887</v>
      </c>
      <c r="B875" s="2">
        <v>1.0790000000000001E-3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888</v>
      </c>
      <c r="B876" s="2">
        <v>1.08E-3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889</v>
      </c>
      <c r="B877" s="2">
        <v>1.077E-3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890</v>
      </c>
      <c r="B878" s="2">
        <v>1.0790000000000001E-3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891</v>
      </c>
      <c r="B879" s="2">
        <v>1.078E-3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892</v>
      </c>
      <c r="B880" s="2">
        <v>1.077E-3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893</v>
      </c>
      <c r="B881" s="2">
        <v>1.0790000000000001E-3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894</v>
      </c>
      <c r="B882" s="2">
        <v>1.0790000000000001E-3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895</v>
      </c>
      <c r="B883" s="2">
        <v>1.075E-3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896</v>
      </c>
      <c r="B884" s="2">
        <v>1.0809999999999999E-3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897</v>
      </c>
      <c r="B885" s="2">
        <v>1.077E-3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898</v>
      </c>
      <c r="B886" s="2">
        <v>1.08E-3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899</v>
      </c>
      <c r="B887" s="2">
        <v>1.0790000000000001E-3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900</v>
      </c>
      <c r="B888" s="2">
        <v>1.078E-3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901</v>
      </c>
      <c r="B889" s="2">
        <v>1.077E-3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902</v>
      </c>
      <c r="B890" s="2">
        <v>1.078E-3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903</v>
      </c>
      <c r="B891" s="2">
        <v>1.078E-3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904</v>
      </c>
      <c r="B892" s="2">
        <v>1.0790000000000001E-3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905</v>
      </c>
      <c r="B893" s="2">
        <v>1.0790000000000001E-3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906</v>
      </c>
      <c r="B894" s="2">
        <v>1.078E-3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907</v>
      </c>
      <c r="B895" s="2">
        <v>1.0790000000000001E-3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908</v>
      </c>
      <c r="B896" s="2">
        <v>1.078E-3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909</v>
      </c>
      <c r="B897" s="2">
        <v>1.0790000000000001E-3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910</v>
      </c>
      <c r="B898" s="2">
        <v>1.0809999999999999E-3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911</v>
      </c>
      <c r="B899" s="2">
        <v>1.078E-3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912</v>
      </c>
      <c r="B900" s="2">
        <v>1.078E-3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913</v>
      </c>
      <c r="B901" s="2">
        <v>1.077E-3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914</v>
      </c>
      <c r="B902" s="2">
        <v>1.08E-3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915</v>
      </c>
      <c r="B903" s="2">
        <v>1.078E-3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916</v>
      </c>
      <c r="B904" s="2">
        <v>1.078E-3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917</v>
      </c>
      <c r="B905" s="2">
        <v>1.0809999999999999E-3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918</v>
      </c>
      <c r="B906" s="2">
        <v>1.077E-3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919</v>
      </c>
      <c r="B907" s="2">
        <v>1.08E-3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920</v>
      </c>
      <c r="B908" s="2">
        <v>1.078E-3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921</v>
      </c>
      <c r="B909" s="2">
        <v>1.078E-3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922</v>
      </c>
      <c r="B910" s="2">
        <v>1.0790000000000001E-3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923</v>
      </c>
      <c r="B911" s="2">
        <v>1.08E-3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924</v>
      </c>
      <c r="B912" s="2">
        <v>1.077E-3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925</v>
      </c>
      <c r="B913" s="2">
        <v>1.0790000000000001E-3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926</v>
      </c>
      <c r="B914" s="2">
        <v>1.085E-3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927</v>
      </c>
      <c r="B915" s="2">
        <v>1.0709999999999999E-3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928</v>
      </c>
      <c r="B916" s="2">
        <v>1.078E-3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929</v>
      </c>
      <c r="B917" s="2">
        <v>1.078E-3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930</v>
      </c>
      <c r="B918" s="2">
        <v>1.078E-3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931</v>
      </c>
      <c r="B919" s="2">
        <v>1.08E-3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932</v>
      </c>
      <c r="B920" s="2">
        <v>1.078E-3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933</v>
      </c>
      <c r="B921" s="2">
        <v>1.0839999999999999E-3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934</v>
      </c>
      <c r="B922" s="2">
        <v>1.0740000000000001E-3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935</v>
      </c>
      <c r="B923" s="2">
        <v>1.077E-3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936</v>
      </c>
      <c r="B924" s="2">
        <v>1.077E-3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937</v>
      </c>
      <c r="B925" s="2">
        <v>1.0809999999999999E-3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938</v>
      </c>
      <c r="B926" s="2">
        <v>1.0790000000000001E-3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939</v>
      </c>
      <c r="B927" s="2">
        <v>1.0759999999999999E-3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940</v>
      </c>
      <c r="B928" s="2">
        <v>1.0790000000000001E-3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941</v>
      </c>
      <c r="B929" s="2">
        <v>1.077E-3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942</v>
      </c>
      <c r="B930" s="2">
        <v>1.0790000000000001E-3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943</v>
      </c>
      <c r="B931" s="2">
        <v>1.083E-3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944</v>
      </c>
      <c r="B932" s="2">
        <v>1.0740000000000001E-3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945</v>
      </c>
      <c r="B933" s="2">
        <v>1.085E-3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946</v>
      </c>
      <c r="B934" s="2">
        <v>1.0740000000000001E-3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947</v>
      </c>
      <c r="B935" s="2">
        <v>1.077E-3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948</v>
      </c>
      <c r="B936" s="2">
        <v>1.0790000000000001E-3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949</v>
      </c>
      <c r="B937" s="2">
        <v>1.078E-3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950</v>
      </c>
      <c r="B938" s="2">
        <v>1.0790000000000001E-3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951</v>
      </c>
      <c r="B939" s="2">
        <v>1.0790000000000001E-3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952</v>
      </c>
      <c r="B940" s="2">
        <v>1.077E-3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953</v>
      </c>
      <c r="B941" s="2">
        <v>1.0839999999999999E-3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954</v>
      </c>
      <c r="B942" s="2">
        <v>1.0759999999999999E-3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955</v>
      </c>
      <c r="B943" s="2">
        <v>1.08E-3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956</v>
      </c>
      <c r="B944" s="2">
        <v>1.0790000000000001E-3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957</v>
      </c>
      <c r="B945" s="2">
        <v>1.0790000000000001E-3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958</v>
      </c>
      <c r="B946" s="2">
        <v>1.078E-3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959</v>
      </c>
      <c r="B947" s="2">
        <v>1.0790000000000001E-3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960</v>
      </c>
      <c r="B948" s="2">
        <v>1.078E-3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961</v>
      </c>
      <c r="B949" s="2">
        <v>1.08E-3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962</v>
      </c>
      <c r="B950" s="2">
        <v>1.0809999999999999E-3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963</v>
      </c>
      <c r="B951" s="2">
        <v>1.083E-3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964</v>
      </c>
      <c r="B952" s="2">
        <v>1.072E-3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965</v>
      </c>
      <c r="B953" s="2">
        <v>1.0809999999999999E-3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966</v>
      </c>
      <c r="B954" s="2">
        <v>1.078E-3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967</v>
      </c>
      <c r="B955" s="2">
        <v>1.0790000000000001E-3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968</v>
      </c>
      <c r="B956" s="2">
        <v>1.0790000000000001E-3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969</v>
      </c>
      <c r="B957" s="2">
        <v>1.0790000000000001E-3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970</v>
      </c>
      <c r="B958" s="2">
        <v>1.08E-3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971</v>
      </c>
      <c r="B959" s="2">
        <v>1.078E-3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972</v>
      </c>
      <c r="B960" s="2">
        <v>1.0809999999999999E-3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973</v>
      </c>
      <c r="B961" s="2">
        <v>1.0790000000000001E-3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974</v>
      </c>
      <c r="B962" s="2">
        <v>1.0809999999999999E-3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975</v>
      </c>
      <c r="B963" s="2">
        <v>1.0759999999999999E-3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976</v>
      </c>
      <c r="B964" s="2">
        <v>1.078E-3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977</v>
      </c>
      <c r="B965" s="2">
        <v>1.078E-3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978</v>
      </c>
      <c r="B966" s="2">
        <v>1.078E-3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979</v>
      </c>
      <c r="B967" s="2">
        <v>1.077E-3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980</v>
      </c>
      <c r="B968" s="2">
        <v>1.08E-3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981</v>
      </c>
      <c r="B969" s="2">
        <v>1.08E-3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982</v>
      </c>
      <c r="B970" s="2">
        <v>1.0790000000000001E-3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983</v>
      </c>
      <c r="B971" s="2">
        <v>1.0839999999999999E-3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984</v>
      </c>
      <c r="B972" s="2">
        <v>1.072E-3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985</v>
      </c>
      <c r="B973" s="2">
        <v>1.08E-3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986</v>
      </c>
      <c r="B974" s="2">
        <v>1.0759999999999999E-3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987</v>
      </c>
      <c r="B975" s="2">
        <v>1.08E-3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988</v>
      </c>
      <c r="B976" s="2">
        <v>1.08E-3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989</v>
      </c>
      <c r="B977" s="2">
        <v>1.0790000000000001E-3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990</v>
      </c>
      <c r="B978" s="2">
        <v>1.0820000000000001E-3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991</v>
      </c>
      <c r="B979" s="2">
        <v>1.073E-3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992</v>
      </c>
      <c r="B980" s="2">
        <v>1.08E-3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993</v>
      </c>
      <c r="B981" s="2">
        <v>1.08E-3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994</v>
      </c>
      <c r="B982" s="2">
        <v>1.0790000000000001E-3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995</v>
      </c>
      <c r="B983" s="2">
        <v>1.077E-3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996</v>
      </c>
      <c r="B984" s="2">
        <v>1.077E-3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997</v>
      </c>
      <c r="B985" s="2">
        <v>1.0809999999999999E-3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998</v>
      </c>
      <c r="B986" s="2">
        <v>1.0790000000000001E-3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999</v>
      </c>
      <c r="B987" s="2">
        <v>1.0790000000000001E-3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1000</v>
      </c>
      <c r="B988" s="2">
        <v>1.08E-3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1001</v>
      </c>
      <c r="B989" s="2">
        <v>1.08E-3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1002</v>
      </c>
      <c r="B990" s="2">
        <v>1.0820000000000001E-3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1003</v>
      </c>
      <c r="B991" s="2">
        <v>1.075E-3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1004</v>
      </c>
      <c r="B992" s="2">
        <v>1.077E-3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1005</v>
      </c>
      <c r="B993" s="2">
        <v>1.08E-3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1006</v>
      </c>
      <c r="B994" s="2">
        <v>1.0790000000000001E-3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1007</v>
      </c>
      <c r="B995" s="2">
        <v>1.0759999999999999E-3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1008</v>
      </c>
      <c r="B996" s="2">
        <v>1.08E-3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1009</v>
      </c>
      <c r="B997" s="2">
        <v>1.0790000000000001E-3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1010</v>
      </c>
      <c r="B998" s="2">
        <v>1.0790000000000001E-3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1011</v>
      </c>
      <c r="B999" s="2">
        <v>1.077E-3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1012</v>
      </c>
      <c r="B1000" s="2">
        <v>1.083E-3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1013</v>
      </c>
      <c r="B1001" s="2">
        <v>1.0759999999999999E-3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1014</v>
      </c>
      <c r="B1002" s="2">
        <v>1.0790000000000001E-3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1015</v>
      </c>
      <c r="B1003" s="2">
        <v>1.077E-3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1016</v>
      </c>
      <c r="B1004" s="2">
        <v>1.077E-3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1017</v>
      </c>
      <c r="B1005" s="2">
        <v>1.078E-3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1018</v>
      </c>
      <c r="B1006" s="2">
        <v>1.078E-3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1019</v>
      </c>
      <c r="B1007" s="2">
        <v>1.078E-3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1020</v>
      </c>
      <c r="B1008" s="2">
        <v>1.077E-3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1021</v>
      </c>
      <c r="B1009" s="2">
        <v>1.077E-3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1022</v>
      </c>
      <c r="B1010" s="2">
        <v>1.08E-3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1023</v>
      </c>
      <c r="B1011" s="2">
        <v>1.077E-3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1024</v>
      </c>
      <c r="B1012" s="2">
        <v>1.078E-3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1025</v>
      </c>
      <c r="B1013" s="2">
        <v>1.0790000000000001E-3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1026</v>
      </c>
      <c r="B1014" s="2">
        <v>1.0790000000000001E-3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1027</v>
      </c>
      <c r="B1015" s="2">
        <v>1.08E-3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1028</v>
      </c>
      <c r="B1016" s="2">
        <v>1.078E-3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1029</v>
      </c>
      <c r="B1017" s="2">
        <v>1.0809999999999999E-3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1030</v>
      </c>
      <c r="B1018" s="2">
        <v>1.0790000000000001E-3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1031</v>
      </c>
      <c r="B1019" s="2">
        <v>1.078E-3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1032</v>
      </c>
      <c r="B1020" s="2">
        <v>1.0809999999999999E-3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1033</v>
      </c>
      <c r="B1021" s="2">
        <v>1.0809999999999999E-3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1034</v>
      </c>
      <c r="B1022" s="2">
        <v>1.075E-3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1035</v>
      </c>
      <c r="B1023" s="2">
        <v>1.0790000000000001E-3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1036</v>
      </c>
      <c r="B1024" s="2">
        <v>1.077E-3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1037</v>
      </c>
      <c r="B1025" s="2">
        <v>1.078E-3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5"/>
  <sheetViews>
    <sheetView topLeftCell="A22" workbookViewId="0">
      <selection activeCell="B38" sqref="B38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5.7790000000000003E-3</v>
      </c>
      <c r="C2" t="s">
        <v>8</v>
      </c>
      <c r="D2" t="s">
        <v>7</v>
      </c>
      <c r="E2" t="s">
        <v>9</v>
      </c>
      <c r="F2">
        <v>74</v>
      </c>
      <c r="G2" t="s">
        <v>10</v>
      </c>
      <c r="H2" s="2">
        <f>MIN(B3:B1025)</f>
        <v>1.206E-3</v>
      </c>
      <c r="I2" s="2">
        <f>MAX(B3:B1025)</f>
        <v>1.2620000000000001E-3</v>
      </c>
      <c r="J2" s="2">
        <f>MEDIAN(B3:B1025)</f>
        <v>1.2340000000000001E-3</v>
      </c>
      <c r="K2" s="2">
        <f>AVERAGE(B3:B1025)</f>
        <v>1.2342825024437925E-3</v>
      </c>
      <c r="L2">
        <f>STDEV(B3:B1025)</f>
        <v>2.8503710737492382E-6</v>
      </c>
    </row>
    <row r="3" spans="1:12">
      <c r="A3">
        <v>15</v>
      </c>
      <c r="B3" s="2">
        <v>1.2340000000000001E-3</v>
      </c>
      <c r="C3" t="s">
        <v>8</v>
      </c>
      <c r="D3" t="s">
        <v>7</v>
      </c>
      <c r="E3" t="s">
        <v>9</v>
      </c>
      <c r="F3">
        <v>74</v>
      </c>
      <c r="G3" t="s">
        <v>11</v>
      </c>
    </row>
    <row r="4" spans="1:12">
      <c r="A4">
        <v>16</v>
      </c>
      <c r="B4" s="2">
        <v>1.2340000000000001E-3</v>
      </c>
      <c r="C4" t="s">
        <v>8</v>
      </c>
      <c r="D4" t="s">
        <v>7</v>
      </c>
      <c r="E4" t="s">
        <v>9</v>
      </c>
      <c r="F4">
        <v>74</v>
      </c>
      <c r="G4" t="s">
        <v>12</v>
      </c>
    </row>
    <row r="5" spans="1:12">
      <c r="A5">
        <v>17</v>
      </c>
      <c r="B5" s="2">
        <v>1.232E-3</v>
      </c>
      <c r="C5" t="s">
        <v>8</v>
      </c>
      <c r="D5" t="s">
        <v>7</v>
      </c>
      <c r="E5" t="s">
        <v>9</v>
      </c>
      <c r="F5">
        <v>74</v>
      </c>
      <c r="G5" t="s">
        <v>13</v>
      </c>
    </row>
    <row r="6" spans="1:12">
      <c r="A6">
        <v>18</v>
      </c>
      <c r="B6" s="2">
        <v>1.235E-3</v>
      </c>
      <c r="C6" t="s">
        <v>8</v>
      </c>
      <c r="D6" t="s">
        <v>7</v>
      </c>
      <c r="E6" t="s">
        <v>9</v>
      </c>
      <c r="F6">
        <v>74</v>
      </c>
      <c r="G6" t="s">
        <v>14</v>
      </c>
    </row>
    <row r="7" spans="1:12">
      <c r="A7">
        <v>19</v>
      </c>
      <c r="B7" s="2">
        <v>1.235E-3</v>
      </c>
      <c r="C7" t="s">
        <v>8</v>
      </c>
      <c r="D7" t="s">
        <v>7</v>
      </c>
      <c r="E7" t="s">
        <v>9</v>
      </c>
      <c r="F7">
        <v>74</v>
      </c>
      <c r="G7" t="s">
        <v>15</v>
      </c>
    </row>
    <row r="8" spans="1:12">
      <c r="A8">
        <v>20</v>
      </c>
      <c r="B8" s="2">
        <v>1.235E-3</v>
      </c>
      <c r="C8" t="s">
        <v>8</v>
      </c>
      <c r="D8" t="s">
        <v>7</v>
      </c>
      <c r="E8" t="s">
        <v>9</v>
      </c>
      <c r="F8">
        <v>74</v>
      </c>
      <c r="G8" t="s">
        <v>16</v>
      </c>
    </row>
    <row r="9" spans="1:12">
      <c r="A9">
        <v>21</v>
      </c>
      <c r="B9" s="2">
        <v>1.2359999999999999E-3</v>
      </c>
      <c r="C9" t="s">
        <v>8</v>
      </c>
      <c r="D9" t="s">
        <v>7</v>
      </c>
      <c r="E9" t="s">
        <v>9</v>
      </c>
      <c r="F9">
        <v>74</v>
      </c>
      <c r="G9" t="s">
        <v>17</v>
      </c>
    </row>
    <row r="10" spans="1:12">
      <c r="A10">
        <v>22</v>
      </c>
      <c r="B10" s="2">
        <v>1.235E-3</v>
      </c>
      <c r="C10" t="s">
        <v>8</v>
      </c>
      <c r="D10" t="s">
        <v>7</v>
      </c>
      <c r="E10" t="s">
        <v>9</v>
      </c>
      <c r="F10">
        <v>74</v>
      </c>
      <c r="G10" t="s">
        <v>18</v>
      </c>
    </row>
    <row r="11" spans="1:12">
      <c r="A11">
        <v>23</v>
      </c>
      <c r="B11" s="2">
        <v>1.237E-3</v>
      </c>
      <c r="C11" t="s">
        <v>8</v>
      </c>
      <c r="D11" t="s">
        <v>7</v>
      </c>
      <c r="E11" t="s">
        <v>9</v>
      </c>
      <c r="F11">
        <v>74</v>
      </c>
      <c r="G11" t="s">
        <v>19</v>
      </c>
    </row>
    <row r="12" spans="1:12">
      <c r="A12">
        <v>24</v>
      </c>
      <c r="B12" s="2">
        <v>1.2340000000000001E-3</v>
      </c>
      <c r="C12" t="s">
        <v>8</v>
      </c>
      <c r="D12" t="s">
        <v>7</v>
      </c>
      <c r="E12" t="s">
        <v>9</v>
      </c>
      <c r="F12">
        <v>74</v>
      </c>
      <c r="G12" t="s">
        <v>20</v>
      </c>
    </row>
    <row r="13" spans="1:12">
      <c r="A13">
        <v>25</v>
      </c>
      <c r="B13" s="2">
        <v>1.2340000000000001E-3</v>
      </c>
      <c r="C13" t="s">
        <v>8</v>
      </c>
      <c r="D13" t="s">
        <v>7</v>
      </c>
      <c r="E13" t="s">
        <v>9</v>
      </c>
      <c r="F13">
        <v>74</v>
      </c>
      <c r="G13" t="s">
        <v>21</v>
      </c>
    </row>
    <row r="14" spans="1:12">
      <c r="A14">
        <v>26</v>
      </c>
      <c r="B14" s="2">
        <v>1.2329999999999999E-3</v>
      </c>
      <c r="C14" t="s">
        <v>8</v>
      </c>
      <c r="D14" t="s">
        <v>7</v>
      </c>
      <c r="E14" t="s">
        <v>9</v>
      </c>
      <c r="F14">
        <v>74</v>
      </c>
      <c r="G14" t="s">
        <v>22</v>
      </c>
    </row>
    <row r="15" spans="1:12">
      <c r="A15">
        <v>27</v>
      </c>
      <c r="B15" s="2">
        <v>1.2340000000000001E-3</v>
      </c>
      <c r="C15" t="s">
        <v>8</v>
      </c>
      <c r="D15" t="s">
        <v>7</v>
      </c>
      <c r="E15" t="s">
        <v>9</v>
      </c>
      <c r="F15">
        <v>74</v>
      </c>
      <c r="G15" t="s">
        <v>23</v>
      </c>
    </row>
    <row r="16" spans="1:12">
      <c r="A16">
        <v>28</v>
      </c>
      <c r="B16" s="2">
        <v>1.2329999999999999E-3</v>
      </c>
      <c r="C16" t="s">
        <v>8</v>
      </c>
      <c r="D16" t="s">
        <v>7</v>
      </c>
      <c r="E16" t="s">
        <v>9</v>
      </c>
      <c r="F16">
        <v>74</v>
      </c>
      <c r="G16" t="s">
        <v>24</v>
      </c>
    </row>
    <row r="17" spans="1:7">
      <c r="A17">
        <v>29</v>
      </c>
      <c r="B17" s="2">
        <v>1.235E-3</v>
      </c>
      <c r="C17" t="s">
        <v>8</v>
      </c>
      <c r="D17" t="s">
        <v>7</v>
      </c>
      <c r="E17" t="s">
        <v>9</v>
      </c>
      <c r="F17">
        <v>74</v>
      </c>
      <c r="G17" t="s">
        <v>25</v>
      </c>
    </row>
    <row r="18" spans="1:7">
      <c r="A18">
        <v>30</v>
      </c>
      <c r="B18" s="2">
        <v>1.23E-3</v>
      </c>
      <c r="C18" t="s">
        <v>8</v>
      </c>
      <c r="D18" t="s">
        <v>7</v>
      </c>
      <c r="E18" t="s">
        <v>9</v>
      </c>
      <c r="F18">
        <v>74</v>
      </c>
      <c r="G18" t="s">
        <v>26</v>
      </c>
    </row>
    <row r="19" spans="1:7">
      <c r="A19">
        <v>31</v>
      </c>
      <c r="B19" s="2">
        <v>1.2359999999999999E-3</v>
      </c>
      <c r="C19" t="s">
        <v>8</v>
      </c>
      <c r="D19" t="s">
        <v>7</v>
      </c>
      <c r="E19" t="s">
        <v>9</v>
      </c>
      <c r="F19">
        <v>74</v>
      </c>
      <c r="G19" t="s">
        <v>27</v>
      </c>
    </row>
    <row r="20" spans="1:7">
      <c r="A20">
        <v>32</v>
      </c>
      <c r="B20" s="2">
        <v>1.237E-3</v>
      </c>
      <c r="C20" t="s">
        <v>8</v>
      </c>
      <c r="D20" t="s">
        <v>7</v>
      </c>
      <c r="E20" t="s">
        <v>9</v>
      </c>
      <c r="F20">
        <v>74</v>
      </c>
      <c r="G20" t="s">
        <v>28</v>
      </c>
    </row>
    <row r="21" spans="1:7">
      <c r="A21">
        <v>33</v>
      </c>
      <c r="B21" s="2">
        <v>1.235E-3</v>
      </c>
      <c r="C21" t="s">
        <v>8</v>
      </c>
      <c r="D21" t="s">
        <v>7</v>
      </c>
      <c r="E21" t="s">
        <v>9</v>
      </c>
      <c r="F21">
        <v>74</v>
      </c>
      <c r="G21" t="s">
        <v>29</v>
      </c>
    </row>
    <row r="22" spans="1:7">
      <c r="A22">
        <v>34</v>
      </c>
      <c r="B22" s="2">
        <v>1.235E-3</v>
      </c>
      <c r="C22" t="s">
        <v>8</v>
      </c>
      <c r="D22" t="s">
        <v>7</v>
      </c>
      <c r="E22" t="s">
        <v>9</v>
      </c>
      <c r="F22">
        <v>74</v>
      </c>
      <c r="G22" t="s">
        <v>30</v>
      </c>
    </row>
    <row r="23" spans="1:7">
      <c r="A23">
        <v>35</v>
      </c>
      <c r="B23" s="2">
        <v>1.2340000000000001E-3</v>
      </c>
      <c r="C23" t="s">
        <v>8</v>
      </c>
      <c r="D23" t="s">
        <v>7</v>
      </c>
      <c r="E23" t="s">
        <v>9</v>
      </c>
      <c r="F23">
        <v>74</v>
      </c>
      <c r="G23" t="s">
        <v>31</v>
      </c>
    </row>
    <row r="24" spans="1:7">
      <c r="A24">
        <v>36</v>
      </c>
      <c r="B24" s="2">
        <v>1.235E-3</v>
      </c>
      <c r="C24" t="s">
        <v>8</v>
      </c>
      <c r="D24" t="s">
        <v>7</v>
      </c>
      <c r="E24" t="s">
        <v>9</v>
      </c>
      <c r="F24">
        <v>74</v>
      </c>
      <c r="G24" t="s">
        <v>32</v>
      </c>
    </row>
    <row r="25" spans="1:7">
      <c r="A25">
        <v>37</v>
      </c>
      <c r="B25" s="2">
        <v>1.2340000000000001E-3</v>
      </c>
      <c r="C25" t="s">
        <v>8</v>
      </c>
      <c r="D25" t="s">
        <v>7</v>
      </c>
      <c r="E25" t="s">
        <v>9</v>
      </c>
      <c r="F25">
        <v>74</v>
      </c>
      <c r="G25" t="s">
        <v>33</v>
      </c>
    </row>
    <row r="26" spans="1:7">
      <c r="A26">
        <v>38</v>
      </c>
      <c r="B26" s="2">
        <v>1.238E-3</v>
      </c>
      <c r="C26" t="s">
        <v>8</v>
      </c>
      <c r="D26" t="s">
        <v>7</v>
      </c>
      <c r="E26" t="s">
        <v>9</v>
      </c>
      <c r="F26">
        <v>74</v>
      </c>
      <c r="G26" t="s">
        <v>34</v>
      </c>
    </row>
    <row r="27" spans="1:7">
      <c r="A27">
        <v>39</v>
      </c>
      <c r="B27" s="2">
        <v>1.23E-3</v>
      </c>
      <c r="C27" t="s">
        <v>8</v>
      </c>
      <c r="D27" t="s">
        <v>7</v>
      </c>
      <c r="E27" t="s">
        <v>9</v>
      </c>
      <c r="F27">
        <v>74</v>
      </c>
      <c r="G27" t="s">
        <v>35</v>
      </c>
    </row>
    <row r="28" spans="1:7">
      <c r="A28">
        <v>40</v>
      </c>
      <c r="B28" s="2">
        <v>1.2329999999999999E-3</v>
      </c>
      <c r="C28" t="s">
        <v>8</v>
      </c>
      <c r="D28" t="s">
        <v>7</v>
      </c>
      <c r="E28" t="s">
        <v>9</v>
      </c>
      <c r="F28">
        <v>74</v>
      </c>
      <c r="G28" t="s">
        <v>36</v>
      </c>
    </row>
    <row r="29" spans="1:7">
      <c r="A29">
        <v>41</v>
      </c>
      <c r="B29" s="2">
        <v>1.2340000000000001E-3</v>
      </c>
      <c r="C29" t="s">
        <v>8</v>
      </c>
      <c r="D29" t="s">
        <v>7</v>
      </c>
      <c r="E29" t="s">
        <v>9</v>
      </c>
      <c r="F29">
        <v>74</v>
      </c>
      <c r="G29" t="s">
        <v>37</v>
      </c>
    </row>
    <row r="30" spans="1:7">
      <c r="A30">
        <v>42</v>
      </c>
      <c r="B30" s="2">
        <v>1.2340000000000001E-3</v>
      </c>
      <c r="C30" t="s">
        <v>8</v>
      </c>
      <c r="D30" t="s">
        <v>7</v>
      </c>
      <c r="E30" t="s">
        <v>9</v>
      </c>
      <c r="F30">
        <v>74</v>
      </c>
      <c r="G30" t="s">
        <v>38</v>
      </c>
    </row>
    <row r="31" spans="1:7">
      <c r="A31">
        <v>43</v>
      </c>
      <c r="B31" s="2">
        <v>1.2329999999999999E-3</v>
      </c>
      <c r="C31" t="s">
        <v>8</v>
      </c>
      <c r="D31" t="s">
        <v>7</v>
      </c>
      <c r="E31" t="s">
        <v>9</v>
      </c>
      <c r="F31">
        <v>74</v>
      </c>
      <c r="G31" t="s">
        <v>39</v>
      </c>
    </row>
    <row r="32" spans="1:7">
      <c r="A32">
        <v>44</v>
      </c>
      <c r="B32" s="2">
        <v>1.235E-3</v>
      </c>
      <c r="C32" t="s">
        <v>8</v>
      </c>
      <c r="D32" t="s">
        <v>7</v>
      </c>
      <c r="E32" t="s">
        <v>9</v>
      </c>
      <c r="F32">
        <v>74</v>
      </c>
      <c r="G32" t="s">
        <v>40</v>
      </c>
    </row>
    <row r="33" spans="1:7">
      <c r="A33">
        <v>45</v>
      </c>
      <c r="B33" s="2">
        <v>1.235E-3</v>
      </c>
      <c r="C33" t="s">
        <v>8</v>
      </c>
      <c r="D33" t="s">
        <v>7</v>
      </c>
      <c r="E33" t="s">
        <v>9</v>
      </c>
      <c r="F33">
        <v>74</v>
      </c>
      <c r="G33" t="s">
        <v>41</v>
      </c>
    </row>
    <row r="34" spans="1:7">
      <c r="A34">
        <v>46</v>
      </c>
      <c r="B34" s="2">
        <v>1.2329999999999999E-3</v>
      </c>
      <c r="C34" t="s">
        <v>8</v>
      </c>
      <c r="D34" t="s">
        <v>7</v>
      </c>
      <c r="E34" t="s">
        <v>9</v>
      </c>
      <c r="F34">
        <v>74</v>
      </c>
      <c r="G34" t="s">
        <v>42</v>
      </c>
    </row>
    <row r="35" spans="1:7">
      <c r="A35">
        <v>47</v>
      </c>
      <c r="B35" s="2">
        <v>1.2340000000000001E-3</v>
      </c>
      <c r="C35" t="s">
        <v>8</v>
      </c>
      <c r="D35" t="s">
        <v>7</v>
      </c>
      <c r="E35" t="s">
        <v>9</v>
      </c>
      <c r="F35">
        <v>74</v>
      </c>
      <c r="G35" t="s">
        <v>43</v>
      </c>
    </row>
    <row r="36" spans="1:7">
      <c r="A36">
        <v>48</v>
      </c>
      <c r="B36" s="2">
        <v>1.2340000000000001E-3</v>
      </c>
      <c r="C36" t="s">
        <v>8</v>
      </c>
      <c r="D36" t="s">
        <v>7</v>
      </c>
      <c r="E36" t="s">
        <v>9</v>
      </c>
      <c r="F36">
        <v>74</v>
      </c>
      <c r="G36" t="s">
        <v>44</v>
      </c>
    </row>
    <row r="37" spans="1:7">
      <c r="A37">
        <v>50</v>
      </c>
      <c r="B37" s="2">
        <v>1.232E-3</v>
      </c>
      <c r="C37" t="s">
        <v>8</v>
      </c>
      <c r="D37" t="s">
        <v>7</v>
      </c>
      <c r="E37" t="s">
        <v>9</v>
      </c>
      <c r="F37">
        <v>74</v>
      </c>
      <c r="G37" t="s">
        <v>45</v>
      </c>
    </row>
    <row r="38" spans="1:7">
      <c r="A38">
        <v>51</v>
      </c>
      <c r="B38" s="2">
        <v>1.235E-3</v>
      </c>
      <c r="C38" t="s">
        <v>8</v>
      </c>
      <c r="D38" t="s">
        <v>7</v>
      </c>
      <c r="E38" t="s">
        <v>9</v>
      </c>
      <c r="F38">
        <v>74</v>
      </c>
      <c r="G38" t="s">
        <v>46</v>
      </c>
    </row>
    <row r="39" spans="1:7">
      <c r="A39">
        <v>52</v>
      </c>
      <c r="B39" s="2">
        <v>1.235E-3</v>
      </c>
      <c r="C39" t="s">
        <v>8</v>
      </c>
      <c r="D39" t="s">
        <v>7</v>
      </c>
      <c r="E39" t="s">
        <v>9</v>
      </c>
      <c r="F39">
        <v>74</v>
      </c>
      <c r="G39" t="s">
        <v>47</v>
      </c>
    </row>
    <row r="40" spans="1:7">
      <c r="A40">
        <v>53</v>
      </c>
      <c r="B40" s="2">
        <v>1.2340000000000001E-3</v>
      </c>
      <c r="C40" t="s">
        <v>8</v>
      </c>
      <c r="D40" t="s">
        <v>7</v>
      </c>
      <c r="E40" t="s">
        <v>9</v>
      </c>
      <c r="F40">
        <v>74</v>
      </c>
      <c r="G40" t="s">
        <v>48</v>
      </c>
    </row>
    <row r="41" spans="1:7">
      <c r="A41">
        <v>54</v>
      </c>
      <c r="B41" s="2">
        <v>1.2340000000000001E-3</v>
      </c>
      <c r="C41" t="s">
        <v>8</v>
      </c>
      <c r="D41" t="s">
        <v>7</v>
      </c>
      <c r="E41" t="s">
        <v>9</v>
      </c>
      <c r="F41">
        <v>74</v>
      </c>
      <c r="G41" t="s">
        <v>49</v>
      </c>
    </row>
    <row r="42" spans="1:7">
      <c r="A42">
        <v>55</v>
      </c>
      <c r="B42" s="2">
        <v>1.2340000000000001E-3</v>
      </c>
      <c r="C42" t="s">
        <v>8</v>
      </c>
      <c r="D42" t="s">
        <v>7</v>
      </c>
      <c r="E42" t="s">
        <v>9</v>
      </c>
      <c r="F42">
        <v>74</v>
      </c>
      <c r="G42" t="s">
        <v>50</v>
      </c>
    </row>
    <row r="43" spans="1:7">
      <c r="A43">
        <v>56</v>
      </c>
      <c r="B43" s="2">
        <v>1.2329999999999999E-3</v>
      </c>
      <c r="C43" t="s">
        <v>8</v>
      </c>
      <c r="D43" t="s">
        <v>7</v>
      </c>
      <c r="E43" t="s">
        <v>9</v>
      </c>
      <c r="F43">
        <v>74</v>
      </c>
      <c r="G43" t="s">
        <v>51</v>
      </c>
    </row>
    <row r="44" spans="1:7">
      <c r="A44">
        <v>57</v>
      </c>
      <c r="B44" s="2">
        <v>1.2340000000000001E-3</v>
      </c>
      <c r="C44" t="s">
        <v>8</v>
      </c>
      <c r="D44" t="s">
        <v>7</v>
      </c>
      <c r="E44" t="s">
        <v>9</v>
      </c>
      <c r="F44">
        <v>74</v>
      </c>
      <c r="G44" t="s">
        <v>52</v>
      </c>
    </row>
    <row r="45" spans="1:7">
      <c r="A45">
        <v>58</v>
      </c>
      <c r="B45" s="2">
        <v>1.2329999999999999E-3</v>
      </c>
      <c r="C45" t="s">
        <v>8</v>
      </c>
      <c r="D45" t="s">
        <v>7</v>
      </c>
      <c r="E45" t="s">
        <v>9</v>
      </c>
      <c r="F45">
        <v>74</v>
      </c>
      <c r="G45" t="s">
        <v>53</v>
      </c>
    </row>
    <row r="46" spans="1:7">
      <c r="A46">
        <v>59</v>
      </c>
      <c r="B46" s="2">
        <v>1.235E-3</v>
      </c>
      <c r="C46" t="s">
        <v>8</v>
      </c>
      <c r="D46" t="s">
        <v>7</v>
      </c>
      <c r="E46" t="s">
        <v>9</v>
      </c>
      <c r="F46">
        <v>74</v>
      </c>
      <c r="G46" t="s">
        <v>54</v>
      </c>
    </row>
    <row r="47" spans="1:7">
      <c r="A47">
        <v>60</v>
      </c>
      <c r="B47" s="2">
        <v>1.2329999999999999E-3</v>
      </c>
      <c r="C47" t="s">
        <v>8</v>
      </c>
      <c r="D47" t="s">
        <v>7</v>
      </c>
      <c r="E47" t="s">
        <v>9</v>
      </c>
      <c r="F47">
        <v>74</v>
      </c>
      <c r="G47" t="s">
        <v>55</v>
      </c>
    </row>
    <row r="48" spans="1:7">
      <c r="A48">
        <v>61</v>
      </c>
      <c r="B48" s="2">
        <v>1.2329999999999999E-3</v>
      </c>
      <c r="C48" t="s">
        <v>8</v>
      </c>
      <c r="D48" t="s">
        <v>7</v>
      </c>
      <c r="E48" t="s">
        <v>9</v>
      </c>
      <c r="F48">
        <v>74</v>
      </c>
      <c r="G48" t="s">
        <v>56</v>
      </c>
    </row>
    <row r="49" spans="1:7">
      <c r="A49">
        <v>62</v>
      </c>
      <c r="B49" s="2">
        <v>1.2329999999999999E-3</v>
      </c>
      <c r="C49" t="s">
        <v>8</v>
      </c>
      <c r="D49" t="s">
        <v>7</v>
      </c>
      <c r="E49" t="s">
        <v>9</v>
      </c>
      <c r="F49">
        <v>74</v>
      </c>
      <c r="G49" t="s">
        <v>57</v>
      </c>
    </row>
    <row r="50" spans="1:7">
      <c r="A50">
        <v>63</v>
      </c>
      <c r="B50" s="2">
        <v>1.2329999999999999E-3</v>
      </c>
      <c r="C50" t="s">
        <v>8</v>
      </c>
      <c r="D50" t="s">
        <v>7</v>
      </c>
      <c r="E50" t="s">
        <v>9</v>
      </c>
      <c r="F50">
        <v>74</v>
      </c>
      <c r="G50" t="s">
        <v>58</v>
      </c>
    </row>
    <row r="51" spans="1:7">
      <c r="A51">
        <v>64</v>
      </c>
      <c r="B51" s="2">
        <v>1.2329999999999999E-3</v>
      </c>
      <c r="C51" t="s">
        <v>8</v>
      </c>
      <c r="D51" t="s">
        <v>7</v>
      </c>
      <c r="E51" t="s">
        <v>9</v>
      </c>
      <c r="F51">
        <v>74</v>
      </c>
      <c r="G51" t="s">
        <v>59</v>
      </c>
    </row>
    <row r="52" spans="1:7">
      <c r="A52">
        <v>65</v>
      </c>
      <c r="B52" s="2">
        <v>1.2340000000000001E-3</v>
      </c>
      <c r="C52" t="s">
        <v>8</v>
      </c>
      <c r="D52" t="s">
        <v>7</v>
      </c>
      <c r="E52" t="s">
        <v>9</v>
      </c>
      <c r="F52">
        <v>74</v>
      </c>
      <c r="G52" t="s">
        <v>60</v>
      </c>
    </row>
    <row r="53" spans="1:7">
      <c r="A53">
        <v>66</v>
      </c>
      <c r="B53" s="2">
        <v>1.2409999999999999E-3</v>
      </c>
      <c r="C53" t="s">
        <v>8</v>
      </c>
      <c r="D53" t="s">
        <v>7</v>
      </c>
      <c r="E53" t="s">
        <v>9</v>
      </c>
      <c r="F53">
        <v>74</v>
      </c>
      <c r="G53" t="s">
        <v>61</v>
      </c>
    </row>
    <row r="54" spans="1:7">
      <c r="A54">
        <v>67</v>
      </c>
      <c r="B54" s="2">
        <v>1.2260000000000001E-3</v>
      </c>
      <c r="C54" t="s">
        <v>8</v>
      </c>
      <c r="D54" t="s">
        <v>7</v>
      </c>
      <c r="E54" t="s">
        <v>9</v>
      </c>
      <c r="F54">
        <v>74</v>
      </c>
      <c r="G54" t="s">
        <v>62</v>
      </c>
    </row>
    <row r="55" spans="1:7">
      <c r="A55">
        <v>68</v>
      </c>
      <c r="B55" s="2">
        <v>1.2359999999999999E-3</v>
      </c>
      <c r="C55" t="s">
        <v>8</v>
      </c>
      <c r="D55" t="s">
        <v>7</v>
      </c>
      <c r="E55" t="s">
        <v>9</v>
      </c>
      <c r="F55">
        <v>74</v>
      </c>
      <c r="G55" t="s">
        <v>63</v>
      </c>
    </row>
    <row r="56" spans="1:7">
      <c r="A56">
        <v>69</v>
      </c>
      <c r="B56" s="2">
        <v>1.2310000000000001E-3</v>
      </c>
      <c r="C56" t="s">
        <v>8</v>
      </c>
      <c r="D56" t="s">
        <v>7</v>
      </c>
      <c r="E56" t="s">
        <v>9</v>
      </c>
      <c r="F56">
        <v>74</v>
      </c>
      <c r="G56" t="s">
        <v>64</v>
      </c>
    </row>
    <row r="57" spans="1:7">
      <c r="A57">
        <v>70</v>
      </c>
      <c r="B57" s="2">
        <v>1.2329999999999999E-3</v>
      </c>
      <c r="C57" t="s">
        <v>8</v>
      </c>
      <c r="D57" t="s">
        <v>7</v>
      </c>
      <c r="E57" t="s">
        <v>9</v>
      </c>
      <c r="F57">
        <v>74</v>
      </c>
      <c r="G57" t="s">
        <v>65</v>
      </c>
    </row>
    <row r="58" spans="1:7">
      <c r="A58">
        <v>71</v>
      </c>
      <c r="B58" s="2">
        <v>1.235E-3</v>
      </c>
      <c r="C58" t="s">
        <v>8</v>
      </c>
      <c r="D58" t="s">
        <v>7</v>
      </c>
      <c r="E58" t="s">
        <v>9</v>
      </c>
      <c r="F58">
        <v>74</v>
      </c>
      <c r="G58" t="s">
        <v>66</v>
      </c>
    </row>
    <row r="59" spans="1:7">
      <c r="A59">
        <v>72</v>
      </c>
      <c r="B59" s="2">
        <v>1.235E-3</v>
      </c>
      <c r="C59" t="s">
        <v>8</v>
      </c>
      <c r="D59" t="s">
        <v>7</v>
      </c>
      <c r="E59" t="s">
        <v>9</v>
      </c>
      <c r="F59">
        <v>74</v>
      </c>
      <c r="G59" t="s">
        <v>67</v>
      </c>
    </row>
    <row r="60" spans="1:7">
      <c r="A60">
        <v>73</v>
      </c>
      <c r="B60" s="2">
        <v>1.235E-3</v>
      </c>
      <c r="C60" t="s">
        <v>8</v>
      </c>
      <c r="D60" t="s">
        <v>7</v>
      </c>
      <c r="E60" t="s">
        <v>9</v>
      </c>
      <c r="F60">
        <v>74</v>
      </c>
      <c r="G60" t="s">
        <v>68</v>
      </c>
    </row>
    <row r="61" spans="1:7">
      <c r="A61">
        <v>74</v>
      </c>
      <c r="B61" s="2">
        <v>1.2340000000000001E-3</v>
      </c>
      <c r="C61" t="s">
        <v>8</v>
      </c>
      <c r="D61" t="s">
        <v>7</v>
      </c>
      <c r="E61" t="s">
        <v>9</v>
      </c>
      <c r="F61">
        <v>74</v>
      </c>
      <c r="G61" t="s">
        <v>69</v>
      </c>
    </row>
    <row r="62" spans="1:7">
      <c r="A62">
        <v>75</v>
      </c>
      <c r="B62" s="2">
        <v>1.235E-3</v>
      </c>
      <c r="C62" t="s">
        <v>8</v>
      </c>
      <c r="D62" t="s">
        <v>7</v>
      </c>
      <c r="E62" t="s">
        <v>9</v>
      </c>
      <c r="F62">
        <v>74</v>
      </c>
      <c r="G62" t="s">
        <v>70</v>
      </c>
    </row>
    <row r="63" spans="1:7">
      <c r="A63">
        <v>76</v>
      </c>
      <c r="B63" s="2">
        <v>1.237E-3</v>
      </c>
      <c r="C63" t="s">
        <v>8</v>
      </c>
      <c r="D63" t="s">
        <v>7</v>
      </c>
      <c r="E63" t="s">
        <v>9</v>
      </c>
      <c r="F63">
        <v>74</v>
      </c>
      <c r="G63" t="s">
        <v>71</v>
      </c>
    </row>
    <row r="64" spans="1:7">
      <c r="A64">
        <v>77</v>
      </c>
      <c r="B64" s="2">
        <v>1.2359999999999999E-3</v>
      </c>
      <c r="C64" t="s">
        <v>8</v>
      </c>
      <c r="D64" t="s">
        <v>7</v>
      </c>
      <c r="E64" t="s">
        <v>9</v>
      </c>
      <c r="F64">
        <v>74</v>
      </c>
      <c r="G64" t="s">
        <v>72</v>
      </c>
    </row>
    <row r="65" spans="1:7">
      <c r="A65">
        <v>78</v>
      </c>
      <c r="B65" s="2">
        <v>1.2340000000000001E-3</v>
      </c>
      <c r="C65" t="s">
        <v>8</v>
      </c>
      <c r="D65" t="s">
        <v>7</v>
      </c>
      <c r="E65" t="s">
        <v>9</v>
      </c>
      <c r="F65">
        <v>74</v>
      </c>
      <c r="G65" t="s">
        <v>73</v>
      </c>
    </row>
    <row r="66" spans="1:7">
      <c r="A66">
        <v>79</v>
      </c>
      <c r="B66" s="2">
        <v>1.232E-3</v>
      </c>
      <c r="C66" t="s">
        <v>8</v>
      </c>
      <c r="D66" t="s">
        <v>7</v>
      </c>
      <c r="E66" t="s">
        <v>9</v>
      </c>
      <c r="F66">
        <v>74</v>
      </c>
      <c r="G66" t="s">
        <v>74</v>
      </c>
    </row>
    <row r="67" spans="1:7">
      <c r="A67">
        <v>80</v>
      </c>
      <c r="B67" s="2">
        <v>1.2329999999999999E-3</v>
      </c>
      <c r="C67" t="s">
        <v>8</v>
      </c>
      <c r="D67" t="s">
        <v>7</v>
      </c>
      <c r="E67" t="s">
        <v>9</v>
      </c>
      <c r="F67">
        <v>74</v>
      </c>
      <c r="G67" t="s">
        <v>75</v>
      </c>
    </row>
    <row r="68" spans="1:7">
      <c r="A68">
        <v>81</v>
      </c>
      <c r="B68" s="2">
        <v>1.2329999999999999E-3</v>
      </c>
      <c r="C68" t="s">
        <v>8</v>
      </c>
      <c r="D68" t="s">
        <v>7</v>
      </c>
      <c r="E68" t="s">
        <v>9</v>
      </c>
      <c r="F68">
        <v>74</v>
      </c>
      <c r="G68" t="s">
        <v>76</v>
      </c>
    </row>
    <row r="69" spans="1:7">
      <c r="A69">
        <v>82</v>
      </c>
      <c r="B69" s="2">
        <v>1.2340000000000001E-3</v>
      </c>
      <c r="C69" t="s">
        <v>8</v>
      </c>
      <c r="D69" t="s">
        <v>7</v>
      </c>
      <c r="E69" t="s">
        <v>9</v>
      </c>
      <c r="F69">
        <v>74</v>
      </c>
      <c r="G69" t="s">
        <v>77</v>
      </c>
    </row>
    <row r="70" spans="1:7">
      <c r="A70">
        <v>83</v>
      </c>
      <c r="B70" s="2">
        <v>1.2359999999999999E-3</v>
      </c>
      <c r="C70" t="s">
        <v>8</v>
      </c>
      <c r="D70" t="s">
        <v>7</v>
      </c>
      <c r="E70" t="s">
        <v>9</v>
      </c>
      <c r="F70">
        <v>74</v>
      </c>
      <c r="G70" t="s">
        <v>78</v>
      </c>
    </row>
    <row r="71" spans="1:7">
      <c r="A71">
        <v>84</v>
      </c>
      <c r="B71" s="2">
        <v>1.235E-3</v>
      </c>
      <c r="C71" t="s">
        <v>8</v>
      </c>
      <c r="D71" t="s">
        <v>7</v>
      </c>
      <c r="E71" t="s">
        <v>9</v>
      </c>
      <c r="F71">
        <v>74</v>
      </c>
      <c r="G71" t="s">
        <v>79</v>
      </c>
    </row>
    <row r="72" spans="1:7">
      <c r="A72">
        <v>85</v>
      </c>
      <c r="B72" s="2">
        <v>1.2329999999999999E-3</v>
      </c>
      <c r="C72" t="s">
        <v>8</v>
      </c>
      <c r="D72" t="s">
        <v>7</v>
      </c>
      <c r="E72" t="s">
        <v>9</v>
      </c>
      <c r="F72">
        <v>74</v>
      </c>
      <c r="G72" t="s">
        <v>80</v>
      </c>
    </row>
    <row r="73" spans="1:7">
      <c r="A73">
        <v>86</v>
      </c>
      <c r="B73" s="2">
        <v>1.2329999999999999E-3</v>
      </c>
      <c r="C73" t="s">
        <v>8</v>
      </c>
      <c r="D73" t="s">
        <v>7</v>
      </c>
      <c r="E73" t="s">
        <v>9</v>
      </c>
      <c r="F73">
        <v>74</v>
      </c>
      <c r="G73" t="s">
        <v>81</v>
      </c>
    </row>
    <row r="74" spans="1:7">
      <c r="A74">
        <v>87</v>
      </c>
      <c r="B74" s="2">
        <v>1.235E-3</v>
      </c>
      <c r="C74" t="s">
        <v>8</v>
      </c>
      <c r="D74" t="s">
        <v>7</v>
      </c>
      <c r="E74" t="s">
        <v>9</v>
      </c>
      <c r="F74">
        <v>74</v>
      </c>
      <c r="G74" t="s">
        <v>82</v>
      </c>
    </row>
    <row r="75" spans="1:7">
      <c r="A75">
        <v>88</v>
      </c>
      <c r="B75" s="2">
        <v>1.2359999999999999E-3</v>
      </c>
      <c r="C75" t="s">
        <v>8</v>
      </c>
      <c r="D75" t="s">
        <v>7</v>
      </c>
      <c r="E75" t="s">
        <v>9</v>
      </c>
      <c r="F75">
        <v>74</v>
      </c>
      <c r="G75" t="s">
        <v>83</v>
      </c>
    </row>
    <row r="76" spans="1:7">
      <c r="A76">
        <v>89</v>
      </c>
      <c r="B76" s="2">
        <v>1.2340000000000001E-3</v>
      </c>
      <c r="C76" t="s">
        <v>8</v>
      </c>
      <c r="D76" t="s">
        <v>7</v>
      </c>
      <c r="E76" t="s">
        <v>9</v>
      </c>
      <c r="F76">
        <v>74</v>
      </c>
      <c r="G76" t="s">
        <v>84</v>
      </c>
    </row>
    <row r="77" spans="1:7">
      <c r="A77">
        <v>90</v>
      </c>
      <c r="B77" s="2">
        <v>1.235E-3</v>
      </c>
      <c r="C77" t="s">
        <v>8</v>
      </c>
      <c r="D77" t="s">
        <v>7</v>
      </c>
      <c r="E77" t="s">
        <v>9</v>
      </c>
      <c r="F77">
        <v>74</v>
      </c>
      <c r="G77" t="s">
        <v>85</v>
      </c>
    </row>
    <row r="78" spans="1:7">
      <c r="A78">
        <v>91</v>
      </c>
      <c r="B78" s="2">
        <v>1.235E-3</v>
      </c>
      <c r="C78" t="s">
        <v>8</v>
      </c>
      <c r="D78" t="s">
        <v>7</v>
      </c>
      <c r="E78" t="s">
        <v>9</v>
      </c>
      <c r="F78">
        <v>74</v>
      </c>
      <c r="G78" t="s">
        <v>86</v>
      </c>
    </row>
    <row r="79" spans="1:7">
      <c r="A79">
        <v>92</v>
      </c>
      <c r="B79" s="2">
        <v>1.2340000000000001E-3</v>
      </c>
      <c r="C79" t="s">
        <v>8</v>
      </c>
      <c r="D79" t="s">
        <v>7</v>
      </c>
      <c r="E79" t="s">
        <v>9</v>
      </c>
      <c r="F79">
        <v>74</v>
      </c>
      <c r="G79" t="s">
        <v>87</v>
      </c>
    </row>
    <row r="80" spans="1:7">
      <c r="A80">
        <v>93</v>
      </c>
      <c r="B80" s="2">
        <v>1.235E-3</v>
      </c>
      <c r="C80" t="s">
        <v>8</v>
      </c>
      <c r="D80" t="s">
        <v>7</v>
      </c>
      <c r="E80" t="s">
        <v>9</v>
      </c>
      <c r="F80">
        <v>74</v>
      </c>
      <c r="G80" t="s">
        <v>88</v>
      </c>
    </row>
    <row r="81" spans="1:7">
      <c r="A81">
        <v>94</v>
      </c>
      <c r="B81" s="2">
        <v>1.235E-3</v>
      </c>
      <c r="C81" t="s">
        <v>8</v>
      </c>
      <c r="D81" t="s">
        <v>7</v>
      </c>
      <c r="E81" t="s">
        <v>9</v>
      </c>
      <c r="F81">
        <v>74</v>
      </c>
      <c r="G81" t="s">
        <v>89</v>
      </c>
    </row>
    <row r="82" spans="1:7">
      <c r="A82">
        <v>95</v>
      </c>
      <c r="B82" s="2">
        <v>1.2329999999999999E-3</v>
      </c>
      <c r="C82" t="s">
        <v>8</v>
      </c>
      <c r="D82" t="s">
        <v>7</v>
      </c>
      <c r="E82" t="s">
        <v>9</v>
      </c>
      <c r="F82">
        <v>74</v>
      </c>
      <c r="G82" t="s">
        <v>90</v>
      </c>
    </row>
    <row r="83" spans="1:7">
      <c r="A83">
        <v>96</v>
      </c>
      <c r="B83" s="2">
        <v>1.2340000000000001E-3</v>
      </c>
      <c r="C83" t="s">
        <v>8</v>
      </c>
      <c r="D83" t="s">
        <v>7</v>
      </c>
      <c r="E83" t="s">
        <v>9</v>
      </c>
      <c r="F83">
        <v>74</v>
      </c>
      <c r="G83" t="s">
        <v>91</v>
      </c>
    </row>
    <row r="84" spans="1:7">
      <c r="A84">
        <v>97</v>
      </c>
      <c r="B84" s="2">
        <v>1.2329999999999999E-3</v>
      </c>
      <c r="C84" t="s">
        <v>8</v>
      </c>
      <c r="D84" t="s">
        <v>7</v>
      </c>
      <c r="E84" t="s">
        <v>9</v>
      </c>
      <c r="F84">
        <v>74</v>
      </c>
      <c r="G84" t="s">
        <v>92</v>
      </c>
    </row>
    <row r="85" spans="1:7">
      <c r="A85">
        <v>98</v>
      </c>
      <c r="B85" s="2">
        <v>1.2340000000000001E-3</v>
      </c>
      <c r="C85" t="s">
        <v>8</v>
      </c>
      <c r="D85" t="s">
        <v>7</v>
      </c>
      <c r="E85" t="s">
        <v>9</v>
      </c>
      <c r="F85">
        <v>74</v>
      </c>
      <c r="G85" t="s">
        <v>93</v>
      </c>
    </row>
    <row r="86" spans="1:7">
      <c r="A86">
        <v>99</v>
      </c>
      <c r="B86" s="2">
        <v>1.2329999999999999E-3</v>
      </c>
      <c r="C86" t="s">
        <v>8</v>
      </c>
      <c r="D86" t="s">
        <v>7</v>
      </c>
      <c r="E86" t="s">
        <v>9</v>
      </c>
      <c r="F86">
        <v>74</v>
      </c>
      <c r="G86" t="s">
        <v>94</v>
      </c>
    </row>
    <row r="87" spans="1:7">
      <c r="A87">
        <v>100</v>
      </c>
      <c r="B87" s="2">
        <v>1.235E-3</v>
      </c>
      <c r="C87" t="s">
        <v>8</v>
      </c>
      <c r="D87" t="s">
        <v>7</v>
      </c>
      <c r="E87" t="s">
        <v>9</v>
      </c>
      <c r="F87">
        <v>74</v>
      </c>
      <c r="G87" t="s">
        <v>95</v>
      </c>
    </row>
    <row r="88" spans="1:7">
      <c r="A88">
        <v>101</v>
      </c>
      <c r="B88" s="2">
        <v>1.2359999999999999E-3</v>
      </c>
      <c r="C88" t="s">
        <v>8</v>
      </c>
      <c r="D88" t="s">
        <v>7</v>
      </c>
      <c r="E88" t="s">
        <v>9</v>
      </c>
      <c r="F88">
        <v>74</v>
      </c>
      <c r="G88" t="s">
        <v>96</v>
      </c>
    </row>
    <row r="89" spans="1:7">
      <c r="A89">
        <v>102</v>
      </c>
      <c r="B89" s="2">
        <v>1.24E-3</v>
      </c>
      <c r="C89" t="s">
        <v>8</v>
      </c>
      <c r="D89" t="s">
        <v>7</v>
      </c>
      <c r="E89" t="s">
        <v>9</v>
      </c>
      <c r="F89">
        <v>74</v>
      </c>
      <c r="G89" t="s">
        <v>97</v>
      </c>
    </row>
    <row r="90" spans="1:7">
      <c r="A90">
        <v>103</v>
      </c>
      <c r="B90" s="2">
        <v>1.235E-3</v>
      </c>
      <c r="C90" t="s">
        <v>8</v>
      </c>
      <c r="D90" t="s">
        <v>7</v>
      </c>
      <c r="E90" t="s">
        <v>9</v>
      </c>
      <c r="F90">
        <v>74</v>
      </c>
      <c r="G90" t="s">
        <v>98</v>
      </c>
    </row>
    <row r="91" spans="1:7">
      <c r="A91">
        <v>104</v>
      </c>
      <c r="B91" s="2">
        <v>1.2310000000000001E-3</v>
      </c>
      <c r="C91" t="s">
        <v>8</v>
      </c>
      <c r="D91" t="s">
        <v>7</v>
      </c>
      <c r="E91" t="s">
        <v>9</v>
      </c>
      <c r="F91">
        <v>74</v>
      </c>
      <c r="G91" t="s">
        <v>99</v>
      </c>
    </row>
    <row r="92" spans="1:7">
      <c r="A92">
        <v>105</v>
      </c>
      <c r="B92" s="2">
        <v>1.2359999999999999E-3</v>
      </c>
      <c r="C92" t="s">
        <v>8</v>
      </c>
      <c r="D92" t="s">
        <v>7</v>
      </c>
      <c r="E92" t="s">
        <v>9</v>
      </c>
      <c r="F92">
        <v>74</v>
      </c>
      <c r="G92" t="s">
        <v>100</v>
      </c>
    </row>
    <row r="93" spans="1:7">
      <c r="A93">
        <v>106</v>
      </c>
      <c r="B93" s="2">
        <v>1.2359999999999999E-3</v>
      </c>
      <c r="C93" t="s">
        <v>8</v>
      </c>
      <c r="D93" t="s">
        <v>7</v>
      </c>
      <c r="E93" t="s">
        <v>9</v>
      </c>
      <c r="F93">
        <v>74</v>
      </c>
      <c r="G93" t="s">
        <v>101</v>
      </c>
    </row>
    <row r="94" spans="1:7">
      <c r="A94">
        <v>107</v>
      </c>
      <c r="B94" s="2">
        <v>1.2340000000000001E-3</v>
      </c>
      <c r="C94" t="s">
        <v>8</v>
      </c>
      <c r="D94" t="s">
        <v>7</v>
      </c>
      <c r="E94" t="s">
        <v>9</v>
      </c>
      <c r="F94">
        <v>74</v>
      </c>
      <c r="G94" t="s">
        <v>102</v>
      </c>
    </row>
    <row r="95" spans="1:7">
      <c r="A95">
        <v>108</v>
      </c>
      <c r="B95" s="2">
        <v>1.2340000000000001E-3</v>
      </c>
      <c r="C95" t="s">
        <v>8</v>
      </c>
      <c r="D95" t="s">
        <v>7</v>
      </c>
      <c r="E95" t="s">
        <v>9</v>
      </c>
      <c r="F95">
        <v>74</v>
      </c>
      <c r="G95" t="s">
        <v>103</v>
      </c>
    </row>
    <row r="96" spans="1:7">
      <c r="A96">
        <v>109</v>
      </c>
      <c r="B96" s="2">
        <v>1.237E-3</v>
      </c>
      <c r="C96" t="s">
        <v>8</v>
      </c>
      <c r="D96" t="s">
        <v>7</v>
      </c>
      <c r="E96" t="s">
        <v>9</v>
      </c>
      <c r="F96">
        <v>74</v>
      </c>
      <c r="G96" t="s">
        <v>104</v>
      </c>
    </row>
    <row r="97" spans="1:7">
      <c r="A97">
        <v>110</v>
      </c>
      <c r="B97" s="2">
        <v>1.2340000000000001E-3</v>
      </c>
      <c r="C97" t="s">
        <v>8</v>
      </c>
      <c r="D97" t="s">
        <v>7</v>
      </c>
      <c r="E97" t="s">
        <v>9</v>
      </c>
      <c r="F97">
        <v>74</v>
      </c>
      <c r="G97" t="s">
        <v>105</v>
      </c>
    </row>
    <row r="98" spans="1:7">
      <c r="A98">
        <v>111</v>
      </c>
      <c r="B98" s="2">
        <v>1.2340000000000001E-3</v>
      </c>
      <c r="C98" t="s">
        <v>8</v>
      </c>
      <c r="D98" t="s">
        <v>7</v>
      </c>
      <c r="E98" t="s">
        <v>9</v>
      </c>
      <c r="F98">
        <v>74</v>
      </c>
      <c r="G98" t="s">
        <v>106</v>
      </c>
    </row>
    <row r="99" spans="1:7">
      <c r="A99">
        <v>112</v>
      </c>
      <c r="B99" s="2">
        <v>1.235E-3</v>
      </c>
      <c r="C99" t="s">
        <v>8</v>
      </c>
      <c r="D99" t="s">
        <v>7</v>
      </c>
      <c r="E99" t="s">
        <v>9</v>
      </c>
      <c r="F99">
        <v>74</v>
      </c>
      <c r="G99" t="s">
        <v>107</v>
      </c>
    </row>
    <row r="100" spans="1:7">
      <c r="A100">
        <v>113</v>
      </c>
      <c r="B100" s="2">
        <v>1.2329999999999999E-3</v>
      </c>
      <c r="C100" t="s">
        <v>8</v>
      </c>
      <c r="D100" t="s">
        <v>7</v>
      </c>
      <c r="E100" t="s">
        <v>9</v>
      </c>
      <c r="F100">
        <v>74</v>
      </c>
      <c r="G100" t="s">
        <v>108</v>
      </c>
    </row>
    <row r="101" spans="1:7">
      <c r="A101">
        <v>114</v>
      </c>
      <c r="B101" s="2">
        <v>1.2329999999999999E-3</v>
      </c>
      <c r="C101" t="s">
        <v>8</v>
      </c>
      <c r="D101" t="s">
        <v>7</v>
      </c>
      <c r="E101" t="s">
        <v>9</v>
      </c>
      <c r="F101">
        <v>74</v>
      </c>
      <c r="G101" t="s">
        <v>109</v>
      </c>
    </row>
    <row r="102" spans="1:7">
      <c r="A102">
        <v>115</v>
      </c>
      <c r="B102" s="2">
        <v>1.235E-3</v>
      </c>
      <c r="C102" t="s">
        <v>8</v>
      </c>
      <c r="D102" t="s">
        <v>7</v>
      </c>
      <c r="E102" t="s">
        <v>9</v>
      </c>
      <c r="F102">
        <v>74</v>
      </c>
      <c r="G102" t="s">
        <v>110</v>
      </c>
    </row>
    <row r="103" spans="1:7">
      <c r="A103">
        <v>116</v>
      </c>
      <c r="B103" s="2">
        <v>1.2329999999999999E-3</v>
      </c>
      <c r="C103" t="s">
        <v>8</v>
      </c>
      <c r="D103" t="s">
        <v>7</v>
      </c>
      <c r="E103" t="s">
        <v>9</v>
      </c>
      <c r="F103">
        <v>74</v>
      </c>
      <c r="G103" t="s">
        <v>111</v>
      </c>
    </row>
    <row r="104" spans="1:7">
      <c r="A104">
        <v>117</v>
      </c>
      <c r="B104" s="2">
        <v>1.2340000000000001E-3</v>
      </c>
      <c r="C104" t="s">
        <v>8</v>
      </c>
      <c r="D104" t="s">
        <v>7</v>
      </c>
      <c r="E104" t="s">
        <v>9</v>
      </c>
      <c r="F104">
        <v>74</v>
      </c>
      <c r="G104" t="s">
        <v>112</v>
      </c>
    </row>
    <row r="105" spans="1:7">
      <c r="A105">
        <v>118</v>
      </c>
      <c r="B105" s="2">
        <v>1.2340000000000001E-3</v>
      </c>
      <c r="C105" t="s">
        <v>8</v>
      </c>
      <c r="D105" t="s">
        <v>7</v>
      </c>
      <c r="E105" t="s">
        <v>9</v>
      </c>
      <c r="F105">
        <v>74</v>
      </c>
      <c r="G105" t="s">
        <v>113</v>
      </c>
    </row>
    <row r="106" spans="1:7">
      <c r="A106">
        <v>119</v>
      </c>
      <c r="B106" s="2">
        <v>1.2329999999999999E-3</v>
      </c>
      <c r="C106" t="s">
        <v>8</v>
      </c>
      <c r="D106" t="s">
        <v>7</v>
      </c>
      <c r="E106" t="s">
        <v>9</v>
      </c>
      <c r="F106">
        <v>74</v>
      </c>
      <c r="G106" t="s">
        <v>114</v>
      </c>
    </row>
    <row r="107" spans="1:7">
      <c r="A107">
        <v>120</v>
      </c>
      <c r="B107" s="2">
        <v>1.2329999999999999E-3</v>
      </c>
      <c r="C107" t="s">
        <v>8</v>
      </c>
      <c r="D107" t="s">
        <v>7</v>
      </c>
      <c r="E107" t="s">
        <v>9</v>
      </c>
      <c r="F107">
        <v>74</v>
      </c>
      <c r="G107" t="s">
        <v>115</v>
      </c>
    </row>
    <row r="108" spans="1:7">
      <c r="A108">
        <v>121</v>
      </c>
      <c r="B108" s="2">
        <v>1.2340000000000001E-3</v>
      </c>
      <c r="C108" t="s">
        <v>8</v>
      </c>
      <c r="D108" t="s">
        <v>7</v>
      </c>
      <c r="E108" t="s">
        <v>9</v>
      </c>
      <c r="F108">
        <v>74</v>
      </c>
      <c r="G108" t="s">
        <v>116</v>
      </c>
    </row>
    <row r="109" spans="1:7">
      <c r="A109">
        <v>122</v>
      </c>
      <c r="B109" s="2">
        <v>1.235E-3</v>
      </c>
      <c r="C109" t="s">
        <v>8</v>
      </c>
      <c r="D109" t="s">
        <v>7</v>
      </c>
      <c r="E109" t="s">
        <v>9</v>
      </c>
      <c r="F109">
        <v>74</v>
      </c>
      <c r="G109" t="s">
        <v>117</v>
      </c>
    </row>
    <row r="110" spans="1:7">
      <c r="A110">
        <v>123</v>
      </c>
      <c r="B110" s="2">
        <v>1.235E-3</v>
      </c>
      <c r="C110" t="s">
        <v>8</v>
      </c>
      <c r="D110" t="s">
        <v>7</v>
      </c>
      <c r="E110" t="s">
        <v>9</v>
      </c>
      <c r="F110">
        <v>74</v>
      </c>
      <c r="G110" t="s">
        <v>118</v>
      </c>
    </row>
    <row r="111" spans="1:7">
      <c r="A111">
        <v>124</v>
      </c>
      <c r="B111" s="2">
        <v>1.235E-3</v>
      </c>
      <c r="C111" t="s">
        <v>8</v>
      </c>
      <c r="D111" t="s">
        <v>7</v>
      </c>
      <c r="E111" t="s">
        <v>9</v>
      </c>
      <c r="F111">
        <v>74</v>
      </c>
      <c r="G111" t="s">
        <v>119</v>
      </c>
    </row>
    <row r="112" spans="1:7">
      <c r="A112">
        <v>125</v>
      </c>
      <c r="B112" s="2">
        <v>1.235E-3</v>
      </c>
      <c r="C112" t="s">
        <v>8</v>
      </c>
      <c r="D112" t="s">
        <v>7</v>
      </c>
      <c r="E112" t="s">
        <v>9</v>
      </c>
      <c r="F112">
        <v>74</v>
      </c>
      <c r="G112" t="s">
        <v>120</v>
      </c>
    </row>
    <row r="113" spans="1:7">
      <c r="A113">
        <v>126</v>
      </c>
      <c r="B113" s="2">
        <v>1.2359999999999999E-3</v>
      </c>
      <c r="C113" t="s">
        <v>8</v>
      </c>
      <c r="D113" t="s">
        <v>7</v>
      </c>
      <c r="E113" t="s">
        <v>9</v>
      </c>
      <c r="F113">
        <v>74</v>
      </c>
      <c r="G113" t="s">
        <v>121</v>
      </c>
    </row>
    <row r="114" spans="1:7">
      <c r="A114">
        <v>127</v>
      </c>
      <c r="B114" s="2">
        <v>1.235E-3</v>
      </c>
      <c r="C114" t="s">
        <v>8</v>
      </c>
      <c r="D114" t="s">
        <v>7</v>
      </c>
      <c r="E114" t="s">
        <v>9</v>
      </c>
      <c r="F114">
        <v>74</v>
      </c>
      <c r="G114" t="s">
        <v>122</v>
      </c>
    </row>
    <row r="115" spans="1:7">
      <c r="A115">
        <v>128</v>
      </c>
      <c r="B115" s="2">
        <v>1.2329999999999999E-3</v>
      </c>
      <c r="C115" t="s">
        <v>8</v>
      </c>
      <c r="D115" t="s">
        <v>7</v>
      </c>
      <c r="E115" t="s">
        <v>9</v>
      </c>
      <c r="F115">
        <v>74</v>
      </c>
      <c r="G115" t="s">
        <v>123</v>
      </c>
    </row>
    <row r="116" spans="1:7">
      <c r="A116">
        <v>129</v>
      </c>
      <c r="B116" s="2">
        <v>1.2340000000000001E-3</v>
      </c>
      <c r="C116" t="s">
        <v>8</v>
      </c>
      <c r="D116" t="s">
        <v>7</v>
      </c>
      <c r="E116" t="s">
        <v>9</v>
      </c>
      <c r="F116">
        <v>74</v>
      </c>
      <c r="G116" t="s">
        <v>124</v>
      </c>
    </row>
    <row r="117" spans="1:7">
      <c r="A117">
        <v>130</v>
      </c>
      <c r="B117" s="2">
        <v>1.232E-3</v>
      </c>
      <c r="C117" t="s">
        <v>8</v>
      </c>
      <c r="D117" t="s">
        <v>7</v>
      </c>
      <c r="E117" t="s">
        <v>9</v>
      </c>
      <c r="F117">
        <v>74</v>
      </c>
      <c r="G117" t="s">
        <v>125</v>
      </c>
    </row>
    <row r="118" spans="1:7">
      <c r="A118">
        <v>131</v>
      </c>
      <c r="B118" s="2">
        <v>1.2340000000000001E-3</v>
      </c>
      <c r="C118" t="s">
        <v>8</v>
      </c>
      <c r="D118" t="s">
        <v>7</v>
      </c>
      <c r="E118" t="s">
        <v>9</v>
      </c>
      <c r="F118">
        <v>74</v>
      </c>
      <c r="G118" t="s">
        <v>126</v>
      </c>
    </row>
    <row r="119" spans="1:7">
      <c r="A119">
        <v>132</v>
      </c>
      <c r="B119" s="2">
        <v>1.237E-3</v>
      </c>
      <c r="C119" t="s">
        <v>8</v>
      </c>
      <c r="D119" t="s">
        <v>7</v>
      </c>
      <c r="E119" t="s">
        <v>9</v>
      </c>
      <c r="F119">
        <v>74</v>
      </c>
      <c r="G119" t="s">
        <v>127</v>
      </c>
    </row>
    <row r="120" spans="1:7">
      <c r="A120">
        <v>133</v>
      </c>
      <c r="B120" s="2">
        <v>1.2390000000000001E-3</v>
      </c>
      <c r="C120" t="s">
        <v>8</v>
      </c>
      <c r="D120" t="s">
        <v>7</v>
      </c>
      <c r="E120" t="s">
        <v>9</v>
      </c>
      <c r="F120">
        <v>74</v>
      </c>
      <c r="G120" t="s">
        <v>128</v>
      </c>
    </row>
    <row r="121" spans="1:7">
      <c r="A121">
        <v>134</v>
      </c>
      <c r="B121" s="2">
        <v>1.2329999999999999E-3</v>
      </c>
      <c r="C121" t="s">
        <v>8</v>
      </c>
      <c r="D121" t="s">
        <v>7</v>
      </c>
      <c r="E121" t="s">
        <v>9</v>
      </c>
      <c r="F121">
        <v>74</v>
      </c>
      <c r="G121" t="s">
        <v>129</v>
      </c>
    </row>
    <row r="122" spans="1:7">
      <c r="A122">
        <v>135</v>
      </c>
      <c r="B122" s="2">
        <v>1.235E-3</v>
      </c>
      <c r="C122" t="s">
        <v>8</v>
      </c>
      <c r="D122" t="s">
        <v>7</v>
      </c>
      <c r="E122" t="s">
        <v>9</v>
      </c>
      <c r="F122">
        <v>74</v>
      </c>
      <c r="G122" t="s">
        <v>130</v>
      </c>
    </row>
    <row r="123" spans="1:7">
      <c r="A123">
        <v>136</v>
      </c>
      <c r="B123" s="2">
        <v>1.235E-3</v>
      </c>
      <c r="C123" t="s">
        <v>8</v>
      </c>
      <c r="D123" t="s">
        <v>7</v>
      </c>
      <c r="E123" t="s">
        <v>9</v>
      </c>
      <c r="F123">
        <v>74</v>
      </c>
      <c r="G123" t="s">
        <v>131</v>
      </c>
    </row>
    <row r="124" spans="1:7">
      <c r="A124">
        <v>137</v>
      </c>
      <c r="B124" s="2">
        <v>1.235E-3</v>
      </c>
      <c r="C124" t="s">
        <v>8</v>
      </c>
      <c r="D124" t="s">
        <v>7</v>
      </c>
      <c r="E124" t="s">
        <v>9</v>
      </c>
      <c r="F124">
        <v>74</v>
      </c>
      <c r="G124" t="s">
        <v>132</v>
      </c>
    </row>
    <row r="125" spans="1:7">
      <c r="A125">
        <v>138</v>
      </c>
      <c r="B125" s="2">
        <v>1.237E-3</v>
      </c>
      <c r="C125" t="s">
        <v>8</v>
      </c>
      <c r="D125" t="s">
        <v>7</v>
      </c>
      <c r="E125" t="s">
        <v>9</v>
      </c>
      <c r="F125">
        <v>74</v>
      </c>
      <c r="G125" t="s">
        <v>133</v>
      </c>
    </row>
    <row r="126" spans="1:7">
      <c r="A126">
        <v>139</v>
      </c>
      <c r="B126" s="2">
        <v>1.2329999999999999E-3</v>
      </c>
      <c r="C126" t="s">
        <v>8</v>
      </c>
      <c r="D126" t="s">
        <v>7</v>
      </c>
      <c r="E126" t="s">
        <v>9</v>
      </c>
      <c r="F126">
        <v>74</v>
      </c>
      <c r="G126" t="s">
        <v>134</v>
      </c>
    </row>
    <row r="127" spans="1:7">
      <c r="A127">
        <v>140</v>
      </c>
      <c r="B127" s="2">
        <v>1.2340000000000001E-3</v>
      </c>
      <c r="C127" t="s">
        <v>8</v>
      </c>
      <c r="D127" t="s">
        <v>7</v>
      </c>
      <c r="E127" t="s">
        <v>9</v>
      </c>
      <c r="F127">
        <v>74</v>
      </c>
      <c r="G127" t="s">
        <v>135</v>
      </c>
    </row>
    <row r="128" spans="1:7">
      <c r="A128">
        <v>141</v>
      </c>
      <c r="B128" s="2">
        <v>1.2359999999999999E-3</v>
      </c>
      <c r="C128" t="s">
        <v>8</v>
      </c>
      <c r="D128" t="s">
        <v>7</v>
      </c>
      <c r="E128" t="s">
        <v>9</v>
      </c>
      <c r="F128">
        <v>74</v>
      </c>
      <c r="G128" t="s">
        <v>136</v>
      </c>
    </row>
    <row r="129" spans="1:7">
      <c r="A129">
        <v>142</v>
      </c>
      <c r="B129" s="2">
        <v>1.235E-3</v>
      </c>
      <c r="C129" t="s">
        <v>8</v>
      </c>
      <c r="D129" t="s">
        <v>7</v>
      </c>
      <c r="E129" t="s">
        <v>9</v>
      </c>
      <c r="F129">
        <v>74</v>
      </c>
      <c r="G129" t="s">
        <v>137</v>
      </c>
    </row>
    <row r="130" spans="1:7">
      <c r="A130">
        <v>143</v>
      </c>
      <c r="B130" s="2">
        <v>1.235E-3</v>
      </c>
      <c r="C130" t="s">
        <v>8</v>
      </c>
      <c r="D130" t="s">
        <v>7</v>
      </c>
      <c r="E130" t="s">
        <v>9</v>
      </c>
      <c r="F130">
        <v>74</v>
      </c>
      <c r="G130" t="s">
        <v>138</v>
      </c>
    </row>
    <row r="131" spans="1:7">
      <c r="A131">
        <v>144</v>
      </c>
      <c r="B131" s="2">
        <v>1.2340000000000001E-3</v>
      </c>
      <c r="C131" t="s">
        <v>8</v>
      </c>
      <c r="D131" t="s">
        <v>7</v>
      </c>
      <c r="E131" t="s">
        <v>9</v>
      </c>
      <c r="F131">
        <v>74</v>
      </c>
      <c r="G131" t="s">
        <v>139</v>
      </c>
    </row>
    <row r="132" spans="1:7">
      <c r="A132">
        <v>145</v>
      </c>
      <c r="B132" s="2">
        <v>1.2359999999999999E-3</v>
      </c>
      <c r="C132" t="s">
        <v>8</v>
      </c>
      <c r="D132" t="s">
        <v>7</v>
      </c>
      <c r="E132" t="s">
        <v>9</v>
      </c>
      <c r="F132">
        <v>74</v>
      </c>
      <c r="G132" t="s">
        <v>140</v>
      </c>
    </row>
    <row r="133" spans="1:7">
      <c r="A133">
        <v>146</v>
      </c>
      <c r="B133" s="2">
        <v>1.2340000000000001E-3</v>
      </c>
      <c r="C133" t="s">
        <v>8</v>
      </c>
      <c r="D133" t="s">
        <v>7</v>
      </c>
      <c r="E133" t="s">
        <v>9</v>
      </c>
      <c r="F133">
        <v>74</v>
      </c>
      <c r="G133" t="s">
        <v>141</v>
      </c>
    </row>
    <row r="134" spans="1:7">
      <c r="A134">
        <v>147</v>
      </c>
      <c r="B134" s="2">
        <v>1.2359999999999999E-3</v>
      </c>
      <c r="C134" t="s">
        <v>8</v>
      </c>
      <c r="D134" t="s">
        <v>7</v>
      </c>
      <c r="E134" t="s">
        <v>9</v>
      </c>
      <c r="F134">
        <v>74</v>
      </c>
      <c r="G134" t="s">
        <v>142</v>
      </c>
    </row>
    <row r="135" spans="1:7">
      <c r="A135">
        <v>148</v>
      </c>
      <c r="B135" s="2">
        <v>1.2329999999999999E-3</v>
      </c>
      <c r="C135" t="s">
        <v>8</v>
      </c>
      <c r="D135" t="s">
        <v>7</v>
      </c>
      <c r="E135" t="s">
        <v>9</v>
      </c>
      <c r="F135">
        <v>74</v>
      </c>
      <c r="G135" t="s">
        <v>143</v>
      </c>
    </row>
    <row r="136" spans="1:7">
      <c r="A136">
        <v>149</v>
      </c>
      <c r="B136" s="2">
        <v>1.232E-3</v>
      </c>
      <c r="C136" t="s">
        <v>8</v>
      </c>
      <c r="D136" t="s">
        <v>7</v>
      </c>
      <c r="E136" t="s">
        <v>9</v>
      </c>
      <c r="F136">
        <v>74</v>
      </c>
      <c r="G136" t="s">
        <v>144</v>
      </c>
    </row>
    <row r="137" spans="1:7">
      <c r="A137">
        <v>150</v>
      </c>
      <c r="B137" s="2">
        <v>1.235E-3</v>
      </c>
      <c r="C137" t="s">
        <v>8</v>
      </c>
      <c r="D137" t="s">
        <v>7</v>
      </c>
      <c r="E137" t="s">
        <v>9</v>
      </c>
      <c r="F137">
        <v>74</v>
      </c>
      <c r="G137" t="s">
        <v>145</v>
      </c>
    </row>
    <row r="138" spans="1:7">
      <c r="A138">
        <v>151</v>
      </c>
      <c r="B138" s="2">
        <v>1.2310000000000001E-3</v>
      </c>
      <c r="C138" t="s">
        <v>8</v>
      </c>
      <c r="D138" t="s">
        <v>7</v>
      </c>
      <c r="E138" t="s">
        <v>9</v>
      </c>
      <c r="F138">
        <v>74</v>
      </c>
      <c r="G138" t="s">
        <v>146</v>
      </c>
    </row>
    <row r="139" spans="1:7">
      <c r="A139">
        <v>152</v>
      </c>
      <c r="B139" s="2">
        <v>1.235E-3</v>
      </c>
      <c r="C139" t="s">
        <v>8</v>
      </c>
      <c r="D139" t="s">
        <v>7</v>
      </c>
      <c r="E139" t="s">
        <v>9</v>
      </c>
      <c r="F139">
        <v>74</v>
      </c>
      <c r="G139" t="s">
        <v>147</v>
      </c>
    </row>
    <row r="140" spans="1:7">
      <c r="A140">
        <v>153</v>
      </c>
      <c r="B140" s="2">
        <v>1.235E-3</v>
      </c>
      <c r="C140" t="s">
        <v>8</v>
      </c>
      <c r="D140" t="s">
        <v>7</v>
      </c>
      <c r="E140" t="s">
        <v>9</v>
      </c>
      <c r="F140">
        <v>74</v>
      </c>
      <c r="G140" t="s">
        <v>148</v>
      </c>
    </row>
    <row r="141" spans="1:7">
      <c r="A141">
        <v>154</v>
      </c>
      <c r="B141" s="2">
        <v>1.232E-3</v>
      </c>
      <c r="C141" t="s">
        <v>8</v>
      </c>
      <c r="D141" t="s">
        <v>7</v>
      </c>
      <c r="E141" t="s">
        <v>9</v>
      </c>
      <c r="F141">
        <v>74</v>
      </c>
      <c r="G141" t="s">
        <v>149</v>
      </c>
    </row>
    <row r="142" spans="1:7">
      <c r="A142">
        <v>155</v>
      </c>
      <c r="B142" s="2">
        <v>1.235E-3</v>
      </c>
      <c r="C142" t="s">
        <v>8</v>
      </c>
      <c r="D142" t="s">
        <v>7</v>
      </c>
      <c r="E142" t="s">
        <v>9</v>
      </c>
      <c r="F142">
        <v>74</v>
      </c>
      <c r="G142" t="s">
        <v>150</v>
      </c>
    </row>
    <row r="143" spans="1:7">
      <c r="A143">
        <v>156</v>
      </c>
      <c r="B143" s="2">
        <v>1.2340000000000001E-3</v>
      </c>
      <c r="C143" t="s">
        <v>8</v>
      </c>
      <c r="D143" t="s">
        <v>7</v>
      </c>
      <c r="E143" t="s">
        <v>9</v>
      </c>
      <c r="F143">
        <v>74</v>
      </c>
      <c r="G143" t="s">
        <v>151</v>
      </c>
    </row>
    <row r="144" spans="1:7">
      <c r="A144">
        <v>157</v>
      </c>
      <c r="B144" s="2">
        <v>1.2340000000000001E-3</v>
      </c>
      <c r="C144" t="s">
        <v>8</v>
      </c>
      <c r="D144" t="s">
        <v>7</v>
      </c>
      <c r="E144" t="s">
        <v>9</v>
      </c>
      <c r="F144">
        <v>74</v>
      </c>
      <c r="G144" t="s">
        <v>152</v>
      </c>
    </row>
    <row r="145" spans="1:7">
      <c r="A145">
        <v>158</v>
      </c>
      <c r="B145" s="2">
        <v>1.235E-3</v>
      </c>
      <c r="C145" t="s">
        <v>8</v>
      </c>
      <c r="D145" t="s">
        <v>7</v>
      </c>
      <c r="E145" t="s">
        <v>9</v>
      </c>
      <c r="F145">
        <v>74</v>
      </c>
      <c r="G145" t="s">
        <v>153</v>
      </c>
    </row>
    <row r="146" spans="1:7">
      <c r="A146">
        <v>159</v>
      </c>
      <c r="B146" s="2">
        <v>1.2359999999999999E-3</v>
      </c>
      <c r="C146" t="s">
        <v>8</v>
      </c>
      <c r="D146" t="s">
        <v>7</v>
      </c>
      <c r="E146" t="s">
        <v>9</v>
      </c>
      <c r="F146">
        <v>74</v>
      </c>
      <c r="G146" t="s">
        <v>154</v>
      </c>
    </row>
    <row r="147" spans="1:7">
      <c r="A147">
        <v>160</v>
      </c>
      <c r="B147" s="2">
        <v>1.2329999999999999E-3</v>
      </c>
      <c r="C147" t="s">
        <v>8</v>
      </c>
      <c r="D147" t="s">
        <v>7</v>
      </c>
      <c r="E147" t="s">
        <v>9</v>
      </c>
      <c r="F147">
        <v>74</v>
      </c>
      <c r="G147" t="s">
        <v>155</v>
      </c>
    </row>
    <row r="148" spans="1:7">
      <c r="A148">
        <v>161</v>
      </c>
      <c r="B148" s="2">
        <v>1.2340000000000001E-3</v>
      </c>
      <c r="C148" t="s">
        <v>8</v>
      </c>
      <c r="D148" t="s">
        <v>7</v>
      </c>
      <c r="E148" t="s">
        <v>9</v>
      </c>
      <c r="F148">
        <v>74</v>
      </c>
      <c r="G148" t="s">
        <v>156</v>
      </c>
    </row>
    <row r="149" spans="1:7">
      <c r="A149">
        <v>162</v>
      </c>
      <c r="B149" s="2">
        <v>1.2359999999999999E-3</v>
      </c>
      <c r="C149" t="s">
        <v>8</v>
      </c>
      <c r="D149" t="s">
        <v>7</v>
      </c>
      <c r="E149" t="s">
        <v>9</v>
      </c>
      <c r="F149">
        <v>74</v>
      </c>
      <c r="G149" t="s">
        <v>157</v>
      </c>
    </row>
    <row r="150" spans="1:7">
      <c r="A150">
        <v>163</v>
      </c>
      <c r="B150" s="2">
        <v>1.2340000000000001E-3</v>
      </c>
      <c r="C150" t="s">
        <v>8</v>
      </c>
      <c r="D150" t="s">
        <v>7</v>
      </c>
      <c r="E150" t="s">
        <v>9</v>
      </c>
      <c r="F150">
        <v>74</v>
      </c>
      <c r="G150" t="s">
        <v>158</v>
      </c>
    </row>
    <row r="151" spans="1:7">
      <c r="A151">
        <v>164</v>
      </c>
      <c r="B151" s="2">
        <v>1.238E-3</v>
      </c>
      <c r="C151" t="s">
        <v>8</v>
      </c>
      <c r="D151" t="s">
        <v>7</v>
      </c>
      <c r="E151" t="s">
        <v>9</v>
      </c>
      <c r="F151">
        <v>74</v>
      </c>
      <c r="G151" t="s">
        <v>159</v>
      </c>
    </row>
    <row r="152" spans="1:7">
      <c r="A152">
        <v>165</v>
      </c>
      <c r="B152" s="2">
        <v>1.2329999999999999E-3</v>
      </c>
      <c r="C152" t="s">
        <v>8</v>
      </c>
      <c r="D152" t="s">
        <v>7</v>
      </c>
      <c r="E152" t="s">
        <v>9</v>
      </c>
      <c r="F152">
        <v>74</v>
      </c>
      <c r="G152" t="s">
        <v>160</v>
      </c>
    </row>
    <row r="153" spans="1:7">
      <c r="A153">
        <v>166</v>
      </c>
      <c r="B153" s="2">
        <v>1.232E-3</v>
      </c>
      <c r="C153" t="s">
        <v>8</v>
      </c>
      <c r="D153" t="s">
        <v>7</v>
      </c>
      <c r="E153" t="s">
        <v>9</v>
      </c>
      <c r="F153">
        <v>74</v>
      </c>
      <c r="G153" t="s">
        <v>161</v>
      </c>
    </row>
    <row r="154" spans="1:7">
      <c r="A154">
        <v>167</v>
      </c>
      <c r="B154" s="2">
        <v>1.2329999999999999E-3</v>
      </c>
      <c r="C154" t="s">
        <v>8</v>
      </c>
      <c r="D154" t="s">
        <v>7</v>
      </c>
      <c r="E154" t="s">
        <v>9</v>
      </c>
      <c r="F154">
        <v>74</v>
      </c>
      <c r="G154" t="s">
        <v>162</v>
      </c>
    </row>
    <row r="155" spans="1:7">
      <c r="A155">
        <v>168</v>
      </c>
      <c r="B155" s="2">
        <v>1.235E-3</v>
      </c>
      <c r="C155" t="s">
        <v>8</v>
      </c>
      <c r="D155" t="s">
        <v>7</v>
      </c>
      <c r="E155" t="s">
        <v>9</v>
      </c>
      <c r="F155">
        <v>74</v>
      </c>
      <c r="G155" t="s">
        <v>163</v>
      </c>
    </row>
    <row r="156" spans="1:7">
      <c r="A156">
        <v>169</v>
      </c>
      <c r="B156" s="2">
        <v>1.2359999999999999E-3</v>
      </c>
      <c r="C156" t="s">
        <v>8</v>
      </c>
      <c r="D156" t="s">
        <v>7</v>
      </c>
      <c r="E156" t="s">
        <v>9</v>
      </c>
      <c r="F156">
        <v>74</v>
      </c>
      <c r="G156" t="s">
        <v>164</v>
      </c>
    </row>
    <row r="157" spans="1:7">
      <c r="A157">
        <v>170</v>
      </c>
      <c r="B157" s="2">
        <v>1.2329999999999999E-3</v>
      </c>
      <c r="C157" t="s">
        <v>8</v>
      </c>
      <c r="D157" t="s">
        <v>7</v>
      </c>
      <c r="E157" t="s">
        <v>9</v>
      </c>
      <c r="F157">
        <v>74</v>
      </c>
      <c r="G157" t="s">
        <v>165</v>
      </c>
    </row>
    <row r="158" spans="1:7">
      <c r="A158">
        <v>171</v>
      </c>
      <c r="B158" s="2">
        <v>1.2329999999999999E-3</v>
      </c>
      <c r="C158" t="s">
        <v>8</v>
      </c>
      <c r="D158" t="s">
        <v>7</v>
      </c>
      <c r="E158" t="s">
        <v>9</v>
      </c>
      <c r="F158">
        <v>74</v>
      </c>
      <c r="G158" t="s">
        <v>166</v>
      </c>
    </row>
    <row r="159" spans="1:7">
      <c r="A159">
        <v>172</v>
      </c>
      <c r="B159" s="2">
        <v>1.2340000000000001E-3</v>
      </c>
      <c r="C159" t="s">
        <v>8</v>
      </c>
      <c r="D159" t="s">
        <v>7</v>
      </c>
      <c r="E159" t="s">
        <v>9</v>
      </c>
      <c r="F159">
        <v>74</v>
      </c>
      <c r="G159" t="s">
        <v>167</v>
      </c>
    </row>
    <row r="160" spans="1:7">
      <c r="A160">
        <v>173</v>
      </c>
      <c r="B160" s="2">
        <v>1.2329999999999999E-3</v>
      </c>
      <c r="C160" t="s">
        <v>8</v>
      </c>
      <c r="D160" t="s">
        <v>7</v>
      </c>
      <c r="E160" t="s">
        <v>9</v>
      </c>
      <c r="F160">
        <v>74</v>
      </c>
      <c r="G160" t="s">
        <v>168</v>
      </c>
    </row>
    <row r="161" spans="1:7">
      <c r="A161">
        <v>174</v>
      </c>
      <c r="B161" s="2">
        <v>1.235E-3</v>
      </c>
      <c r="C161" t="s">
        <v>8</v>
      </c>
      <c r="D161" t="s">
        <v>7</v>
      </c>
      <c r="E161" t="s">
        <v>9</v>
      </c>
      <c r="F161">
        <v>74</v>
      </c>
      <c r="G161" t="s">
        <v>169</v>
      </c>
    </row>
    <row r="162" spans="1:7">
      <c r="A162">
        <v>175</v>
      </c>
      <c r="B162" s="2">
        <v>1.2329999999999999E-3</v>
      </c>
      <c r="C162" t="s">
        <v>8</v>
      </c>
      <c r="D162" t="s">
        <v>7</v>
      </c>
      <c r="E162" t="s">
        <v>9</v>
      </c>
      <c r="F162">
        <v>74</v>
      </c>
      <c r="G162" t="s">
        <v>170</v>
      </c>
    </row>
    <row r="163" spans="1:7">
      <c r="A163">
        <v>176</v>
      </c>
      <c r="B163" s="2">
        <v>1.235E-3</v>
      </c>
      <c r="C163" t="s">
        <v>8</v>
      </c>
      <c r="D163" t="s">
        <v>7</v>
      </c>
      <c r="E163" t="s">
        <v>9</v>
      </c>
      <c r="F163">
        <v>74</v>
      </c>
      <c r="G163" t="s">
        <v>171</v>
      </c>
    </row>
    <row r="164" spans="1:7">
      <c r="A164">
        <v>177</v>
      </c>
      <c r="B164" s="2">
        <v>1.235E-3</v>
      </c>
      <c r="C164" t="s">
        <v>8</v>
      </c>
      <c r="D164" t="s">
        <v>7</v>
      </c>
      <c r="E164" t="s">
        <v>9</v>
      </c>
      <c r="F164">
        <v>74</v>
      </c>
      <c r="G164" t="s">
        <v>172</v>
      </c>
    </row>
    <row r="165" spans="1:7">
      <c r="A165">
        <v>178</v>
      </c>
      <c r="B165" s="2">
        <v>1.2340000000000001E-3</v>
      </c>
      <c r="C165" t="s">
        <v>8</v>
      </c>
      <c r="D165" t="s">
        <v>7</v>
      </c>
      <c r="E165" t="s">
        <v>9</v>
      </c>
      <c r="F165">
        <v>74</v>
      </c>
      <c r="G165" t="s">
        <v>173</v>
      </c>
    </row>
    <row r="166" spans="1:7">
      <c r="A166">
        <v>179</v>
      </c>
      <c r="B166" s="2">
        <v>1.2359999999999999E-3</v>
      </c>
      <c r="C166" t="s">
        <v>8</v>
      </c>
      <c r="D166" t="s">
        <v>7</v>
      </c>
      <c r="E166" t="s">
        <v>9</v>
      </c>
      <c r="F166">
        <v>74</v>
      </c>
      <c r="G166" t="s">
        <v>174</v>
      </c>
    </row>
    <row r="167" spans="1:7">
      <c r="A167">
        <v>180</v>
      </c>
      <c r="B167" s="2">
        <v>1.235E-3</v>
      </c>
      <c r="C167" t="s">
        <v>8</v>
      </c>
      <c r="D167" t="s">
        <v>7</v>
      </c>
      <c r="E167" t="s">
        <v>9</v>
      </c>
      <c r="F167">
        <v>74</v>
      </c>
      <c r="G167" t="s">
        <v>175</v>
      </c>
    </row>
    <row r="168" spans="1:7">
      <c r="A168">
        <v>181</v>
      </c>
      <c r="B168" s="2">
        <v>1.2329999999999999E-3</v>
      </c>
      <c r="C168" t="s">
        <v>8</v>
      </c>
      <c r="D168" t="s">
        <v>7</v>
      </c>
      <c r="E168" t="s">
        <v>9</v>
      </c>
      <c r="F168">
        <v>74</v>
      </c>
      <c r="G168" t="s">
        <v>176</v>
      </c>
    </row>
    <row r="169" spans="1:7">
      <c r="A169">
        <v>182</v>
      </c>
      <c r="B169" s="2">
        <v>1.235E-3</v>
      </c>
      <c r="C169" t="s">
        <v>8</v>
      </c>
      <c r="D169" t="s">
        <v>7</v>
      </c>
      <c r="E169" t="s">
        <v>9</v>
      </c>
      <c r="F169">
        <v>74</v>
      </c>
      <c r="G169" t="s">
        <v>177</v>
      </c>
    </row>
    <row r="170" spans="1:7">
      <c r="A170">
        <v>183</v>
      </c>
      <c r="B170" s="2">
        <v>1.2340000000000001E-3</v>
      </c>
      <c r="C170" t="s">
        <v>8</v>
      </c>
      <c r="D170" t="s">
        <v>7</v>
      </c>
      <c r="E170" t="s">
        <v>9</v>
      </c>
      <c r="F170">
        <v>74</v>
      </c>
      <c r="G170" t="s">
        <v>178</v>
      </c>
    </row>
    <row r="171" spans="1:7">
      <c r="A171">
        <v>184</v>
      </c>
      <c r="B171" s="2">
        <v>1.237E-3</v>
      </c>
      <c r="C171" t="s">
        <v>8</v>
      </c>
      <c r="D171" t="s">
        <v>7</v>
      </c>
      <c r="E171" t="s">
        <v>9</v>
      </c>
      <c r="F171">
        <v>74</v>
      </c>
      <c r="G171" t="s">
        <v>179</v>
      </c>
    </row>
    <row r="172" spans="1:7">
      <c r="A172">
        <v>185</v>
      </c>
      <c r="B172" s="2">
        <v>1.2310000000000001E-3</v>
      </c>
      <c r="C172" t="s">
        <v>8</v>
      </c>
      <c r="D172" t="s">
        <v>7</v>
      </c>
      <c r="E172" t="s">
        <v>9</v>
      </c>
      <c r="F172">
        <v>74</v>
      </c>
      <c r="G172" t="s">
        <v>180</v>
      </c>
    </row>
    <row r="173" spans="1:7">
      <c r="A173">
        <v>186</v>
      </c>
      <c r="B173" s="2">
        <v>1.2329999999999999E-3</v>
      </c>
      <c r="C173" t="s">
        <v>8</v>
      </c>
      <c r="D173" t="s">
        <v>7</v>
      </c>
      <c r="E173" t="s">
        <v>9</v>
      </c>
      <c r="F173">
        <v>74</v>
      </c>
      <c r="G173" t="s">
        <v>181</v>
      </c>
    </row>
    <row r="174" spans="1:7">
      <c r="A174">
        <v>187</v>
      </c>
      <c r="B174" s="2">
        <v>1.2340000000000001E-3</v>
      </c>
      <c r="C174" t="s">
        <v>8</v>
      </c>
      <c r="D174" t="s">
        <v>7</v>
      </c>
      <c r="E174" t="s">
        <v>9</v>
      </c>
      <c r="F174">
        <v>74</v>
      </c>
      <c r="G174" t="s">
        <v>182</v>
      </c>
    </row>
    <row r="175" spans="1:7">
      <c r="A175">
        <v>188</v>
      </c>
      <c r="B175" s="2">
        <v>1.237E-3</v>
      </c>
      <c r="C175" t="s">
        <v>8</v>
      </c>
      <c r="D175" t="s">
        <v>7</v>
      </c>
      <c r="E175" t="s">
        <v>9</v>
      </c>
      <c r="F175">
        <v>74</v>
      </c>
      <c r="G175" t="s">
        <v>183</v>
      </c>
    </row>
    <row r="176" spans="1:7">
      <c r="A176">
        <v>189</v>
      </c>
      <c r="B176" s="2">
        <v>1.2340000000000001E-3</v>
      </c>
      <c r="C176" t="s">
        <v>8</v>
      </c>
      <c r="D176" t="s">
        <v>7</v>
      </c>
      <c r="E176" t="s">
        <v>9</v>
      </c>
      <c r="F176">
        <v>74</v>
      </c>
      <c r="G176" t="s">
        <v>184</v>
      </c>
    </row>
    <row r="177" spans="1:7">
      <c r="A177">
        <v>190</v>
      </c>
      <c r="B177" s="2">
        <v>1.238E-3</v>
      </c>
      <c r="C177" t="s">
        <v>8</v>
      </c>
      <c r="D177" t="s">
        <v>7</v>
      </c>
      <c r="E177" t="s">
        <v>9</v>
      </c>
      <c r="F177">
        <v>74</v>
      </c>
      <c r="G177" t="s">
        <v>185</v>
      </c>
    </row>
    <row r="178" spans="1:7">
      <c r="A178">
        <v>191</v>
      </c>
      <c r="B178" s="2">
        <v>1.2359999999999999E-3</v>
      </c>
      <c r="C178" t="s">
        <v>8</v>
      </c>
      <c r="D178" t="s">
        <v>7</v>
      </c>
      <c r="E178" t="s">
        <v>9</v>
      </c>
      <c r="F178">
        <v>74</v>
      </c>
      <c r="G178" t="s">
        <v>186</v>
      </c>
    </row>
    <row r="179" spans="1:7">
      <c r="A179">
        <v>192</v>
      </c>
      <c r="B179" s="2">
        <v>1.2359999999999999E-3</v>
      </c>
      <c r="C179" t="s">
        <v>8</v>
      </c>
      <c r="D179" t="s">
        <v>7</v>
      </c>
      <c r="E179" t="s">
        <v>9</v>
      </c>
      <c r="F179">
        <v>74</v>
      </c>
      <c r="G179" t="s">
        <v>187</v>
      </c>
    </row>
    <row r="180" spans="1:7">
      <c r="A180">
        <v>193</v>
      </c>
      <c r="B180" s="2">
        <v>1.2340000000000001E-3</v>
      </c>
      <c r="C180" t="s">
        <v>8</v>
      </c>
      <c r="D180" t="s">
        <v>7</v>
      </c>
      <c r="E180" t="s">
        <v>9</v>
      </c>
      <c r="F180">
        <v>74</v>
      </c>
      <c r="G180" t="s">
        <v>188</v>
      </c>
    </row>
    <row r="181" spans="1:7">
      <c r="A181">
        <v>194</v>
      </c>
      <c r="B181" s="2">
        <v>1.235E-3</v>
      </c>
      <c r="C181" t="s">
        <v>8</v>
      </c>
      <c r="D181" t="s">
        <v>7</v>
      </c>
      <c r="E181" t="s">
        <v>9</v>
      </c>
      <c r="F181">
        <v>74</v>
      </c>
      <c r="G181" t="s">
        <v>189</v>
      </c>
    </row>
    <row r="182" spans="1:7">
      <c r="A182">
        <v>195</v>
      </c>
      <c r="B182" s="2">
        <v>1.2359999999999999E-3</v>
      </c>
      <c r="C182" t="s">
        <v>8</v>
      </c>
      <c r="D182" t="s">
        <v>7</v>
      </c>
      <c r="E182" t="s">
        <v>9</v>
      </c>
      <c r="F182">
        <v>74</v>
      </c>
      <c r="G182" t="s">
        <v>190</v>
      </c>
    </row>
    <row r="183" spans="1:7">
      <c r="A183">
        <v>196</v>
      </c>
      <c r="B183" s="2">
        <v>1.232E-3</v>
      </c>
      <c r="C183" t="s">
        <v>8</v>
      </c>
      <c r="D183" t="s">
        <v>7</v>
      </c>
      <c r="E183" t="s">
        <v>9</v>
      </c>
      <c r="F183">
        <v>74</v>
      </c>
      <c r="G183" t="s">
        <v>191</v>
      </c>
    </row>
    <row r="184" spans="1:7">
      <c r="A184">
        <v>197</v>
      </c>
      <c r="B184" s="2">
        <v>1.2340000000000001E-3</v>
      </c>
      <c r="C184" t="s">
        <v>8</v>
      </c>
      <c r="D184" t="s">
        <v>7</v>
      </c>
      <c r="E184" t="s">
        <v>9</v>
      </c>
      <c r="F184">
        <v>74</v>
      </c>
      <c r="G184" t="s">
        <v>192</v>
      </c>
    </row>
    <row r="185" spans="1:7">
      <c r="A185">
        <v>198</v>
      </c>
      <c r="B185" s="2">
        <v>1.2329999999999999E-3</v>
      </c>
      <c r="C185" t="s">
        <v>8</v>
      </c>
      <c r="D185" t="s">
        <v>7</v>
      </c>
      <c r="E185" t="s">
        <v>9</v>
      </c>
      <c r="F185">
        <v>74</v>
      </c>
      <c r="G185" t="s">
        <v>193</v>
      </c>
    </row>
    <row r="186" spans="1:7">
      <c r="A186">
        <v>199</v>
      </c>
      <c r="B186" s="2">
        <v>1.235E-3</v>
      </c>
      <c r="C186" t="s">
        <v>8</v>
      </c>
      <c r="D186" t="s">
        <v>7</v>
      </c>
      <c r="E186" t="s">
        <v>9</v>
      </c>
      <c r="F186">
        <v>74</v>
      </c>
      <c r="G186" t="s">
        <v>194</v>
      </c>
    </row>
    <row r="187" spans="1:7">
      <c r="A187">
        <v>200</v>
      </c>
      <c r="B187" s="2">
        <v>1.2329999999999999E-3</v>
      </c>
      <c r="C187" t="s">
        <v>8</v>
      </c>
      <c r="D187" t="s">
        <v>7</v>
      </c>
      <c r="E187" t="s">
        <v>9</v>
      </c>
      <c r="F187">
        <v>74</v>
      </c>
      <c r="G187" t="s">
        <v>195</v>
      </c>
    </row>
    <row r="188" spans="1:7">
      <c r="A188">
        <v>201</v>
      </c>
      <c r="B188" s="2">
        <v>1.235E-3</v>
      </c>
      <c r="C188" t="s">
        <v>8</v>
      </c>
      <c r="D188" t="s">
        <v>7</v>
      </c>
      <c r="E188" t="s">
        <v>9</v>
      </c>
      <c r="F188">
        <v>74</v>
      </c>
      <c r="G188" t="s">
        <v>196</v>
      </c>
    </row>
    <row r="189" spans="1:7">
      <c r="A189">
        <v>202</v>
      </c>
      <c r="B189" s="2">
        <v>1.2340000000000001E-3</v>
      </c>
      <c r="C189" t="s">
        <v>8</v>
      </c>
      <c r="D189" t="s">
        <v>7</v>
      </c>
      <c r="E189" t="s">
        <v>9</v>
      </c>
      <c r="F189">
        <v>74</v>
      </c>
      <c r="G189" t="s">
        <v>197</v>
      </c>
    </row>
    <row r="190" spans="1:7">
      <c r="A190">
        <v>203</v>
      </c>
      <c r="B190" s="2">
        <v>1.235E-3</v>
      </c>
      <c r="C190" t="s">
        <v>8</v>
      </c>
      <c r="D190" t="s">
        <v>7</v>
      </c>
      <c r="E190" t="s">
        <v>9</v>
      </c>
      <c r="F190">
        <v>74</v>
      </c>
      <c r="G190" t="s">
        <v>198</v>
      </c>
    </row>
    <row r="191" spans="1:7">
      <c r="A191">
        <v>204</v>
      </c>
      <c r="B191" s="2">
        <v>1.235E-3</v>
      </c>
      <c r="C191" t="s">
        <v>8</v>
      </c>
      <c r="D191" t="s">
        <v>7</v>
      </c>
      <c r="E191" t="s">
        <v>9</v>
      </c>
      <c r="F191">
        <v>74</v>
      </c>
      <c r="G191" t="s">
        <v>199</v>
      </c>
    </row>
    <row r="192" spans="1:7">
      <c r="A192">
        <v>205</v>
      </c>
      <c r="B192" s="2">
        <v>1.235E-3</v>
      </c>
      <c r="C192" t="s">
        <v>8</v>
      </c>
      <c r="D192" t="s">
        <v>7</v>
      </c>
      <c r="E192" t="s">
        <v>9</v>
      </c>
      <c r="F192">
        <v>74</v>
      </c>
      <c r="G192" t="s">
        <v>200</v>
      </c>
    </row>
    <row r="193" spans="1:7">
      <c r="A193">
        <v>206</v>
      </c>
      <c r="B193" s="2">
        <v>1.2359999999999999E-3</v>
      </c>
      <c r="C193" t="s">
        <v>8</v>
      </c>
      <c r="D193" t="s">
        <v>7</v>
      </c>
      <c r="E193" t="s">
        <v>9</v>
      </c>
      <c r="F193">
        <v>74</v>
      </c>
      <c r="G193" t="s">
        <v>201</v>
      </c>
    </row>
    <row r="194" spans="1:7">
      <c r="A194">
        <v>207</v>
      </c>
      <c r="B194" s="2">
        <v>1.232E-3</v>
      </c>
      <c r="C194" t="s">
        <v>8</v>
      </c>
      <c r="D194" t="s">
        <v>7</v>
      </c>
      <c r="E194" t="s">
        <v>9</v>
      </c>
      <c r="F194">
        <v>74</v>
      </c>
      <c r="G194" t="s">
        <v>202</v>
      </c>
    </row>
    <row r="195" spans="1:7">
      <c r="A195">
        <v>208</v>
      </c>
      <c r="B195" s="2">
        <v>1.2340000000000001E-3</v>
      </c>
      <c r="C195" t="s">
        <v>8</v>
      </c>
      <c r="D195" t="s">
        <v>7</v>
      </c>
      <c r="E195" t="s">
        <v>9</v>
      </c>
      <c r="F195">
        <v>74</v>
      </c>
      <c r="G195" t="s">
        <v>203</v>
      </c>
    </row>
    <row r="196" spans="1:7">
      <c r="A196">
        <v>209</v>
      </c>
      <c r="B196" s="2">
        <v>1.2329999999999999E-3</v>
      </c>
      <c r="C196" t="s">
        <v>8</v>
      </c>
      <c r="D196" t="s">
        <v>7</v>
      </c>
      <c r="E196" t="s">
        <v>9</v>
      </c>
      <c r="F196">
        <v>74</v>
      </c>
      <c r="G196" t="s">
        <v>204</v>
      </c>
    </row>
    <row r="197" spans="1:7">
      <c r="A197">
        <v>210</v>
      </c>
      <c r="B197" s="2">
        <v>1.235E-3</v>
      </c>
      <c r="C197" t="s">
        <v>8</v>
      </c>
      <c r="D197" t="s">
        <v>7</v>
      </c>
      <c r="E197" t="s">
        <v>9</v>
      </c>
      <c r="F197">
        <v>74</v>
      </c>
      <c r="G197" t="s">
        <v>205</v>
      </c>
    </row>
    <row r="198" spans="1:7">
      <c r="A198">
        <v>211</v>
      </c>
      <c r="B198" s="2">
        <v>1.2340000000000001E-3</v>
      </c>
      <c r="C198" t="s">
        <v>8</v>
      </c>
      <c r="D198" t="s">
        <v>7</v>
      </c>
      <c r="E198" t="s">
        <v>9</v>
      </c>
      <c r="F198">
        <v>74</v>
      </c>
      <c r="G198" t="s">
        <v>206</v>
      </c>
    </row>
    <row r="199" spans="1:7">
      <c r="A199">
        <v>212</v>
      </c>
      <c r="B199" s="2">
        <v>1.235E-3</v>
      </c>
      <c r="C199" t="s">
        <v>8</v>
      </c>
      <c r="D199" t="s">
        <v>7</v>
      </c>
      <c r="E199" t="s">
        <v>9</v>
      </c>
      <c r="F199">
        <v>74</v>
      </c>
      <c r="G199" t="s">
        <v>207</v>
      </c>
    </row>
    <row r="200" spans="1:7">
      <c r="A200">
        <v>213</v>
      </c>
      <c r="B200" s="2">
        <v>1.235E-3</v>
      </c>
      <c r="C200" t="s">
        <v>8</v>
      </c>
      <c r="D200" t="s">
        <v>7</v>
      </c>
      <c r="E200" t="s">
        <v>9</v>
      </c>
      <c r="F200">
        <v>74</v>
      </c>
      <c r="G200" t="s">
        <v>208</v>
      </c>
    </row>
    <row r="201" spans="1:7">
      <c r="A201">
        <v>214</v>
      </c>
      <c r="B201" s="2">
        <v>1.237E-3</v>
      </c>
      <c r="C201" t="s">
        <v>8</v>
      </c>
      <c r="D201" t="s">
        <v>7</v>
      </c>
      <c r="E201" t="s">
        <v>9</v>
      </c>
      <c r="F201">
        <v>74</v>
      </c>
      <c r="G201" t="s">
        <v>209</v>
      </c>
    </row>
    <row r="202" spans="1:7">
      <c r="A202">
        <v>215</v>
      </c>
      <c r="B202" s="2">
        <v>1.2340000000000001E-3</v>
      </c>
      <c r="C202" t="s">
        <v>8</v>
      </c>
      <c r="D202" t="s">
        <v>7</v>
      </c>
      <c r="E202" t="s">
        <v>9</v>
      </c>
      <c r="F202">
        <v>74</v>
      </c>
      <c r="G202" t="s">
        <v>210</v>
      </c>
    </row>
    <row r="203" spans="1:7">
      <c r="A203">
        <v>216</v>
      </c>
      <c r="B203" s="2">
        <v>1.2340000000000001E-3</v>
      </c>
      <c r="C203" t="s">
        <v>8</v>
      </c>
      <c r="D203" t="s">
        <v>7</v>
      </c>
      <c r="E203" t="s">
        <v>9</v>
      </c>
      <c r="F203">
        <v>74</v>
      </c>
      <c r="G203" t="s">
        <v>211</v>
      </c>
    </row>
    <row r="204" spans="1:7">
      <c r="A204">
        <v>217</v>
      </c>
      <c r="B204" s="2">
        <v>1.2359999999999999E-3</v>
      </c>
      <c r="C204" t="s">
        <v>8</v>
      </c>
      <c r="D204" t="s">
        <v>7</v>
      </c>
      <c r="E204" t="s">
        <v>9</v>
      </c>
      <c r="F204">
        <v>74</v>
      </c>
      <c r="G204" t="s">
        <v>212</v>
      </c>
    </row>
    <row r="205" spans="1:7">
      <c r="A205">
        <v>218</v>
      </c>
      <c r="B205" s="2">
        <v>1.2359999999999999E-3</v>
      </c>
      <c r="C205" t="s">
        <v>8</v>
      </c>
      <c r="D205" t="s">
        <v>7</v>
      </c>
      <c r="E205" t="s">
        <v>9</v>
      </c>
      <c r="F205">
        <v>74</v>
      </c>
      <c r="G205" t="s">
        <v>213</v>
      </c>
    </row>
    <row r="206" spans="1:7">
      <c r="A206">
        <v>219</v>
      </c>
      <c r="B206" s="2">
        <v>1.2340000000000001E-3</v>
      </c>
      <c r="C206" t="s">
        <v>8</v>
      </c>
      <c r="D206" t="s">
        <v>7</v>
      </c>
      <c r="E206" t="s">
        <v>9</v>
      </c>
      <c r="F206">
        <v>74</v>
      </c>
      <c r="G206" t="s">
        <v>214</v>
      </c>
    </row>
    <row r="207" spans="1:7">
      <c r="A207">
        <v>220</v>
      </c>
      <c r="B207" s="2">
        <v>1.235E-3</v>
      </c>
      <c r="C207" t="s">
        <v>8</v>
      </c>
      <c r="D207" t="s">
        <v>7</v>
      </c>
      <c r="E207" t="s">
        <v>9</v>
      </c>
      <c r="F207">
        <v>74</v>
      </c>
      <c r="G207" t="s">
        <v>215</v>
      </c>
    </row>
    <row r="208" spans="1:7">
      <c r="A208">
        <v>221</v>
      </c>
      <c r="B208" s="2">
        <v>1.2359999999999999E-3</v>
      </c>
      <c r="C208" t="s">
        <v>8</v>
      </c>
      <c r="D208" t="s">
        <v>7</v>
      </c>
      <c r="E208" t="s">
        <v>9</v>
      </c>
      <c r="F208">
        <v>74</v>
      </c>
      <c r="G208" t="s">
        <v>216</v>
      </c>
    </row>
    <row r="209" spans="1:7">
      <c r="A209">
        <v>222</v>
      </c>
      <c r="B209" s="2">
        <v>1.2340000000000001E-3</v>
      </c>
      <c r="C209" t="s">
        <v>8</v>
      </c>
      <c r="D209" t="s">
        <v>7</v>
      </c>
      <c r="E209" t="s">
        <v>9</v>
      </c>
      <c r="F209">
        <v>74</v>
      </c>
      <c r="G209" t="s">
        <v>217</v>
      </c>
    </row>
    <row r="210" spans="1:7">
      <c r="A210">
        <v>223</v>
      </c>
      <c r="B210" s="2">
        <v>1.2340000000000001E-3</v>
      </c>
      <c r="C210" t="s">
        <v>8</v>
      </c>
      <c r="D210" t="s">
        <v>7</v>
      </c>
      <c r="E210" t="s">
        <v>9</v>
      </c>
      <c r="F210">
        <v>74</v>
      </c>
      <c r="G210" t="s">
        <v>218</v>
      </c>
    </row>
    <row r="211" spans="1:7">
      <c r="A211">
        <v>224</v>
      </c>
      <c r="B211" s="2">
        <v>1.235E-3</v>
      </c>
      <c r="C211" t="s">
        <v>8</v>
      </c>
      <c r="D211" t="s">
        <v>7</v>
      </c>
      <c r="E211" t="s">
        <v>219</v>
      </c>
      <c r="F211">
        <v>74</v>
      </c>
      <c r="G211" t="s">
        <v>220</v>
      </c>
    </row>
    <row r="212" spans="1:7">
      <c r="A212">
        <v>225</v>
      </c>
      <c r="B212" s="2">
        <v>1.2359999999999999E-3</v>
      </c>
      <c r="C212" t="s">
        <v>8</v>
      </c>
      <c r="D212" t="s">
        <v>7</v>
      </c>
      <c r="E212" t="s">
        <v>221</v>
      </c>
      <c r="F212">
        <v>74</v>
      </c>
      <c r="G212" t="s">
        <v>222</v>
      </c>
    </row>
    <row r="213" spans="1:7">
      <c r="A213">
        <v>226</v>
      </c>
      <c r="B213" s="2">
        <v>1.235E-3</v>
      </c>
      <c r="C213" t="s">
        <v>8</v>
      </c>
      <c r="D213" t="s">
        <v>7</v>
      </c>
      <c r="E213" t="s">
        <v>223</v>
      </c>
      <c r="F213">
        <v>74</v>
      </c>
      <c r="G213" t="s">
        <v>224</v>
      </c>
    </row>
    <row r="214" spans="1:7">
      <c r="A214">
        <v>227</v>
      </c>
      <c r="B214" s="2">
        <v>1.235E-3</v>
      </c>
      <c r="C214" t="s">
        <v>8</v>
      </c>
      <c r="D214" t="s">
        <v>7</v>
      </c>
      <c r="E214" t="s">
        <v>9</v>
      </c>
      <c r="F214">
        <v>74</v>
      </c>
      <c r="G214" t="s">
        <v>225</v>
      </c>
    </row>
    <row r="215" spans="1:7">
      <c r="A215">
        <v>228</v>
      </c>
      <c r="B215" s="2">
        <v>1.238E-3</v>
      </c>
      <c r="C215" t="s">
        <v>8</v>
      </c>
      <c r="D215" t="s">
        <v>7</v>
      </c>
      <c r="E215" t="s">
        <v>9</v>
      </c>
      <c r="F215">
        <v>74</v>
      </c>
      <c r="G215" t="s">
        <v>226</v>
      </c>
    </row>
    <row r="216" spans="1:7">
      <c r="A216">
        <v>229</v>
      </c>
      <c r="B216" s="2">
        <v>1.2340000000000001E-3</v>
      </c>
      <c r="C216" t="s">
        <v>8</v>
      </c>
      <c r="D216" t="s">
        <v>7</v>
      </c>
      <c r="E216" t="s">
        <v>9</v>
      </c>
      <c r="F216">
        <v>74</v>
      </c>
      <c r="G216" t="s">
        <v>227</v>
      </c>
    </row>
    <row r="217" spans="1:7">
      <c r="A217">
        <v>230</v>
      </c>
      <c r="B217" s="2">
        <v>1.2329999999999999E-3</v>
      </c>
      <c r="C217" t="s">
        <v>8</v>
      </c>
      <c r="D217" t="s">
        <v>7</v>
      </c>
      <c r="E217" t="s">
        <v>9</v>
      </c>
      <c r="F217">
        <v>74</v>
      </c>
      <c r="G217" t="s">
        <v>228</v>
      </c>
    </row>
    <row r="218" spans="1:7">
      <c r="A218">
        <v>231</v>
      </c>
      <c r="B218" s="2">
        <v>1.2340000000000001E-3</v>
      </c>
      <c r="C218" t="s">
        <v>8</v>
      </c>
      <c r="D218" t="s">
        <v>7</v>
      </c>
      <c r="E218" t="s">
        <v>9</v>
      </c>
      <c r="F218">
        <v>74</v>
      </c>
      <c r="G218" t="s">
        <v>229</v>
      </c>
    </row>
    <row r="219" spans="1:7">
      <c r="A219">
        <v>232</v>
      </c>
      <c r="B219" s="2">
        <v>1.235E-3</v>
      </c>
      <c r="C219" t="s">
        <v>8</v>
      </c>
      <c r="D219" t="s">
        <v>7</v>
      </c>
      <c r="E219" t="s">
        <v>9</v>
      </c>
      <c r="F219">
        <v>74</v>
      </c>
      <c r="G219" t="s">
        <v>230</v>
      </c>
    </row>
    <row r="220" spans="1:7">
      <c r="A220">
        <v>233</v>
      </c>
      <c r="B220" s="2">
        <v>1.2340000000000001E-3</v>
      </c>
      <c r="C220" t="s">
        <v>8</v>
      </c>
      <c r="D220" t="s">
        <v>7</v>
      </c>
      <c r="E220" t="s">
        <v>9</v>
      </c>
      <c r="F220">
        <v>74</v>
      </c>
      <c r="G220" t="s">
        <v>231</v>
      </c>
    </row>
    <row r="221" spans="1:7">
      <c r="A221">
        <v>234</v>
      </c>
      <c r="B221" s="2">
        <v>1.2359999999999999E-3</v>
      </c>
      <c r="C221" t="s">
        <v>8</v>
      </c>
      <c r="D221" t="s">
        <v>7</v>
      </c>
      <c r="E221" t="s">
        <v>9</v>
      </c>
      <c r="F221">
        <v>74</v>
      </c>
      <c r="G221" t="s">
        <v>232</v>
      </c>
    </row>
    <row r="222" spans="1:7">
      <c r="A222">
        <v>235</v>
      </c>
      <c r="B222" s="2">
        <v>1.235E-3</v>
      </c>
      <c r="C222" t="s">
        <v>8</v>
      </c>
      <c r="D222" t="s">
        <v>7</v>
      </c>
      <c r="E222" t="s">
        <v>9</v>
      </c>
      <c r="F222">
        <v>74</v>
      </c>
      <c r="G222" t="s">
        <v>233</v>
      </c>
    </row>
    <row r="223" spans="1:7">
      <c r="A223">
        <v>236</v>
      </c>
      <c r="B223" s="2">
        <v>1.2340000000000001E-3</v>
      </c>
      <c r="C223" t="s">
        <v>8</v>
      </c>
      <c r="D223" t="s">
        <v>7</v>
      </c>
      <c r="E223" t="s">
        <v>9</v>
      </c>
      <c r="F223">
        <v>74</v>
      </c>
      <c r="G223" t="s">
        <v>234</v>
      </c>
    </row>
    <row r="224" spans="1:7">
      <c r="A224">
        <v>237</v>
      </c>
      <c r="B224" s="2">
        <v>1.235E-3</v>
      </c>
      <c r="C224" t="s">
        <v>8</v>
      </c>
      <c r="D224" t="s">
        <v>7</v>
      </c>
      <c r="E224" t="s">
        <v>9</v>
      </c>
      <c r="F224">
        <v>74</v>
      </c>
      <c r="G224" t="s">
        <v>235</v>
      </c>
    </row>
    <row r="225" spans="1:7">
      <c r="A225">
        <v>238</v>
      </c>
      <c r="B225" s="2">
        <v>1.2340000000000001E-3</v>
      </c>
      <c r="C225" t="s">
        <v>8</v>
      </c>
      <c r="D225" t="s">
        <v>7</v>
      </c>
      <c r="E225" t="s">
        <v>9</v>
      </c>
      <c r="F225">
        <v>74</v>
      </c>
      <c r="G225" t="s">
        <v>236</v>
      </c>
    </row>
    <row r="226" spans="1:7">
      <c r="A226">
        <v>239</v>
      </c>
      <c r="B226" s="2">
        <v>1.2340000000000001E-3</v>
      </c>
      <c r="C226" t="s">
        <v>8</v>
      </c>
      <c r="D226" t="s">
        <v>7</v>
      </c>
      <c r="E226" t="s">
        <v>9</v>
      </c>
      <c r="F226">
        <v>74</v>
      </c>
      <c r="G226" t="s">
        <v>237</v>
      </c>
    </row>
    <row r="227" spans="1:7">
      <c r="A227">
        <v>240</v>
      </c>
      <c r="B227" s="2">
        <v>1.2340000000000001E-3</v>
      </c>
      <c r="C227" t="s">
        <v>8</v>
      </c>
      <c r="D227" t="s">
        <v>7</v>
      </c>
      <c r="E227" t="s">
        <v>9</v>
      </c>
      <c r="F227">
        <v>74</v>
      </c>
      <c r="G227" t="s">
        <v>238</v>
      </c>
    </row>
    <row r="228" spans="1:7">
      <c r="A228">
        <v>241</v>
      </c>
      <c r="B228" s="2">
        <v>1.2340000000000001E-3</v>
      </c>
      <c r="C228" t="s">
        <v>8</v>
      </c>
      <c r="D228" t="s">
        <v>7</v>
      </c>
      <c r="E228" t="s">
        <v>9</v>
      </c>
      <c r="F228">
        <v>74</v>
      </c>
      <c r="G228" t="s">
        <v>239</v>
      </c>
    </row>
    <row r="229" spans="1:7">
      <c r="A229">
        <v>242</v>
      </c>
      <c r="B229" s="2">
        <v>1.2329999999999999E-3</v>
      </c>
      <c r="C229" t="s">
        <v>8</v>
      </c>
      <c r="D229" t="s">
        <v>7</v>
      </c>
      <c r="E229" t="s">
        <v>9</v>
      </c>
      <c r="F229">
        <v>74</v>
      </c>
      <c r="G229" t="s">
        <v>240</v>
      </c>
    </row>
    <row r="230" spans="1:7">
      <c r="A230">
        <v>243</v>
      </c>
      <c r="B230" s="2">
        <v>1.235E-3</v>
      </c>
      <c r="C230" t="s">
        <v>8</v>
      </c>
      <c r="D230" t="s">
        <v>7</v>
      </c>
      <c r="E230" t="s">
        <v>9</v>
      </c>
      <c r="F230">
        <v>74</v>
      </c>
      <c r="G230" t="s">
        <v>241</v>
      </c>
    </row>
    <row r="231" spans="1:7">
      <c r="A231">
        <v>244</v>
      </c>
      <c r="B231" s="2">
        <v>1.2329999999999999E-3</v>
      </c>
      <c r="C231" t="s">
        <v>8</v>
      </c>
      <c r="D231" t="s">
        <v>7</v>
      </c>
      <c r="E231" t="s">
        <v>9</v>
      </c>
      <c r="F231">
        <v>74</v>
      </c>
      <c r="G231" t="s">
        <v>242</v>
      </c>
    </row>
    <row r="232" spans="1:7">
      <c r="A232">
        <v>245</v>
      </c>
      <c r="B232" s="2">
        <v>1.2340000000000001E-3</v>
      </c>
      <c r="C232" t="s">
        <v>8</v>
      </c>
      <c r="D232" t="s">
        <v>7</v>
      </c>
      <c r="E232" t="s">
        <v>9</v>
      </c>
      <c r="F232">
        <v>74</v>
      </c>
      <c r="G232" t="s">
        <v>243</v>
      </c>
    </row>
    <row r="233" spans="1:7">
      <c r="A233">
        <v>246</v>
      </c>
      <c r="B233" s="2">
        <v>1.2340000000000001E-3</v>
      </c>
      <c r="C233" t="s">
        <v>8</v>
      </c>
      <c r="D233" t="s">
        <v>7</v>
      </c>
      <c r="E233" t="s">
        <v>9</v>
      </c>
      <c r="F233">
        <v>74</v>
      </c>
      <c r="G233" t="s">
        <v>244</v>
      </c>
    </row>
    <row r="234" spans="1:7">
      <c r="A234">
        <v>247</v>
      </c>
      <c r="B234" s="2">
        <v>1.235E-3</v>
      </c>
      <c r="C234" t="s">
        <v>8</v>
      </c>
      <c r="D234" t="s">
        <v>7</v>
      </c>
      <c r="E234" t="s">
        <v>9</v>
      </c>
      <c r="F234">
        <v>74</v>
      </c>
      <c r="G234" t="s">
        <v>245</v>
      </c>
    </row>
    <row r="235" spans="1:7">
      <c r="A235">
        <v>248</v>
      </c>
      <c r="B235" s="2">
        <v>1.2340000000000001E-3</v>
      </c>
      <c r="C235" t="s">
        <v>8</v>
      </c>
      <c r="D235" t="s">
        <v>7</v>
      </c>
      <c r="E235" t="s">
        <v>9</v>
      </c>
      <c r="F235">
        <v>74</v>
      </c>
      <c r="G235" t="s">
        <v>246</v>
      </c>
    </row>
    <row r="236" spans="1:7">
      <c r="A236">
        <v>249</v>
      </c>
      <c r="B236" s="2">
        <v>1.2340000000000001E-3</v>
      </c>
      <c r="C236" t="s">
        <v>8</v>
      </c>
      <c r="D236" t="s">
        <v>7</v>
      </c>
      <c r="E236" t="s">
        <v>9</v>
      </c>
      <c r="F236">
        <v>74</v>
      </c>
      <c r="G236" t="s">
        <v>247</v>
      </c>
    </row>
    <row r="237" spans="1:7">
      <c r="A237">
        <v>250</v>
      </c>
      <c r="B237" s="2">
        <v>1.2340000000000001E-3</v>
      </c>
      <c r="C237" t="s">
        <v>8</v>
      </c>
      <c r="D237" t="s">
        <v>7</v>
      </c>
      <c r="E237" t="s">
        <v>9</v>
      </c>
      <c r="F237">
        <v>74</v>
      </c>
      <c r="G237" t="s">
        <v>248</v>
      </c>
    </row>
    <row r="238" spans="1:7">
      <c r="A238">
        <v>251</v>
      </c>
      <c r="B238" s="2">
        <v>1.235E-3</v>
      </c>
      <c r="C238" t="s">
        <v>8</v>
      </c>
      <c r="D238" t="s">
        <v>7</v>
      </c>
      <c r="E238" t="s">
        <v>9</v>
      </c>
      <c r="F238">
        <v>74</v>
      </c>
      <c r="G238" t="s">
        <v>249</v>
      </c>
    </row>
    <row r="239" spans="1:7">
      <c r="A239">
        <v>252</v>
      </c>
      <c r="B239" s="2">
        <v>1.2359999999999999E-3</v>
      </c>
      <c r="C239" t="s">
        <v>8</v>
      </c>
      <c r="D239" t="s">
        <v>7</v>
      </c>
      <c r="E239" t="s">
        <v>9</v>
      </c>
      <c r="F239">
        <v>74</v>
      </c>
      <c r="G239" t="s">
        <v>250</v>
      </c>
    </row>
    <row r="240" spans="1:7">
      <c r="A240">
        <v>253</v>
      </c>
      <c r="B240" s="2">
        <v>1.235E-3</v>
      </c>
      <c r="C240" t="s">
        <v>8</v>
      </c>
      <c r="D240" t="s">
        <v>7</v>
      </c>
      <c r="E240" t="s">
        <v>9</v>
      </c>
      <c r="F240">
        <v>74</v>
      </c>
      <c r="G240" t="s">
        <v>251</v>
      </c>
    </row>
    <row r="241" spans="1:7">
      <c r="A241">
        <v>254</v>
      </c>
      <c r="B241" s="2">
        <v>1.2340000000000001E-3</v>
      </c>
      <c r="C241" t="s">
        <v>8</v>
      </c>
      <c r="D241" t="s">
        <v>7</v>
      </c>
      <c r="E241" t="s">
        <v>9</v>
      </c>
      <c r="F241">
        <v>74</v>
      </c>
      <c r="G241" t="s">
        <v>252</v>
      </c>
    </row>
    <row r="242" spans="1:7">
      <c r="A242">
        <v>255</v>
      </c>
      <c r="B242" s="2">
        <v>1.235E-3</v>
      </c>
      <c r="C242" t="s">
        <v>8</v>
      </c>
      <c r="D242" t="s">
        <v>7</v>
      </c>
      <c r="E242" t="s">
        <v>9</v>
      </c>
      <c r="F242">
        <v>74</v>
      </c>
      <c r="G242" t="s">
        <v>253</v>
      </c>
    </row>
    <row r="243" spans="1:7">
      <c r="A243">
        <v>256</v>
      </c>
      <c r="B243" s="2">
        <v>1.2329999999999999E-3</v>
      </c>
      <c r="C243" t="s">
        <v>8</v>
      </c>
      <c r="D243" t="s">
        <v>7</v>
      </c>
      <c r="E243" t="s">
        <v>9</v>
      </c>
      <c r="F243">
        <v>74</v>
      </c>
      <c r="G243" t="s">
        <v>254</v>
      </c>
    </row>
    <row r="244" spans="1:7">
      <c r="A244">
        <v>257</v>
      </c>
      <c r="B244" s="2">
        <v>1.2329999999999999E-3</v>
      </c>
      <c r="C244" t="s">
        <v>8</v>
      </c>
      <c r="D244" t="s">
        <v>7</v>
      </c>
      <c r="E244" t="s">
        <v>9</v>
      </c>
      <c r="F244">
        <v>74</v>
      </c>
      <c r="G244" t="s">
        <v>255</v>
      </c>
    </row>
    <row r="245" spans="1:7">
      <c r="A245">
        <v>258</v>
      </c>
      <c r="B245" s="2">
        <v>1.2359999999999999E-3</v>
      </c>
      <c r="C245" t="s">
        <v>8</v>
      </c>
      <c r="D245" t="s">
        <v>7</v>
      </c>
      <c r="E245" t="s">
        <v>9</v>
      </c>
      <c r="F245">
        <v>74</v>
      </c>
      <c r="G245" t="s">
        <v>256</v>
      </c>
    </row>
    <row r="246" spans="1:7">
      <c r="A246">
        <v>259</v>
      </c>
      <c r="B246" s="2">
        <v>1.235E-3</v>
      </c>
      <c r="C246" t="s">
        <v>8</v>
      </c>
      <c r="D246" t="s">
        <v>7</v>
      </c>
      <c r="E246" t="s">
        <v>9</v>
      </c>
      <c r="F246">
        <v>74</v>
      </c>
      <c r="G246" t="s">
        <v>257</v>
      </c>
    </row>
    <row r="247" spans="1:7">
      <c r="A247">
        <v>260</v>
      </c>
      <c r="B247" s="2">
        <v>1.232E-3</v>
      </c>
      <c r="C247" t="s">
        <v>8</v>
      </c>
      <c r="D247" t="s">
        <v>7</v>
      </c>
      <c r="E247" t="s">
        <v>1046</v>
      </c>
      <c r="F247">
        <v>74</v>
      </c>
      <c r="G247" t="s">
        <v>492</v>
      </c>
    </row>
    <row r="248" spans="1:7">
      <c r="A248">
        <v>261</v>
      </c>
      <c r="B248" s="2">
        <v>1.2390000000000001E-3</v>
      </c>
      <c r="C248" t="s">
        <v>8</v>
      </c>
      <c r="D248" t="s">
        <v>7</v>
      </c>
      <c r="E248" t="s">
        <v>258</v>
      </c>
      <c r="F248">
        <v>74</v>
      </c>
      <c r="G248" t="s">
        <v>260</v>
      </c>
    </row>
    <row r="249" spans="1:7">
      <c r="A249">
        <v>262</v>
      </c>
      <c r="B249" s="2">
        <v>1.2310000000000001E-3</v>
      </c>
      <c r="C249" t="s">
        <v>8</v>
      </c>
      <c r="D249" t="s">
        <v>7</v>
      </c>
      <c r="E249" t="s">
        <v>9</v>
      </c>
      <c r="F249">
        <v>74</v>
      </c>
      <c r="G249" t="s">
        <v>261</v>
      </c>
    </row>
    <row r="250" spans="1:7">
      <c r="A250">
        <v>263</v>
      </c>
      <c r="B250" s="2">
        <v>1.2340000000000001E-3</v>
      </c>
      <c r="C250" t="s">
        <v>8</v>
      </c>
      <c r="D250" t="s">
        <v>7</v>
      </c>
      <c r="E250" t="s">
        <v>9</v>
      </c>
      <c r="F250">
        <v>74</v>
      </c>
      <c r="G250" t="s">
        <v>262</v>
      </c>
    </row>
    <row r="251" spans="1:7">
      <c r="A251">
        <v>264</v>
      </c>
      <c r="B251" s="2">
        <v>1.235E-3</v>
      </c>
      <c r="C251" t="s">
        <v>8</v>
      </c>
      <c r="D251" t="s">
        <v>7</v>
      </c>
      <c r="E251" t="s">
        <v>9</v>
      </c>
      <c r="F251">
        <v>74</v>
      </c>
      <c r="G251" t="s">
        <v>263</v>
      </c>
    </row>
    <row r="252" spans="1:7">
      <c r="A252">
        <v>265</v>
      </c>
      <c r="B252" s="2">
        <v>1.237E-3</v>
      </c>
      <c r="C252" t="s">
        <v>8</v>
      </c>
      <c r="D252" t="s">
        <v>7</v>
      </c>
      <c r="E252" t="s">
        <v>9</v>
      </c>
      <c r="F252">
        <v>74</v>
      </c>
      <c r="G252" t="s">
        <v>264</v>
      </c>
    </row>
    <row r="253" spans="1:7">
      <c r="A253">
        <v>266</v>
      </c>
      <c r="B253" s="2">
        <v>1.2310000000000001E-3</v>
      </c>
      <c r="C253" t="s">
        <v>8</v>
      </c>
      <c r="D253" t="s">
        <v>7</v>
      </c>
      <c r="E253" t="s">
        <v>9</v>
      </c>
      <c r="F253">
        <v>74</v>
      </c>
      <c r="G253" t="s">
        <v>265</v>
      </c>
    </row>
    <row r="254" spans="1:7">
      <c r="A254">
        <v>267</v>
      </c>
      <c r="B254" s="2">
        <v>1.235E-3</v>
      </c>
      <c r="C254" t="s">
        <v>8</v>
      </c>
      <c r="D254" t="s">
        <v>7</v>
      </c>
      <c r="E254" t="s">
        <v>9</v>
      </c>
      <c r="F254">
        <v>74</v>
      </c>
      <c r="G254" t="s">
        <v>266</v>
      </c>
    </row>
    <row r="255" spans="1:7">
      <c r="A255">
        <v>268</v>
      </c>
      <c r="B255" s="2">
        <v>1.235E-3</v>
      </c>
      <c r="C255" t="s">
        <v>8</v>
      </c>
      <c r="D255" t="s">
        <v>7</v>
      </c>
      <c r="E255" t="s">
        <v>9</v>
      </c>
      <c r="F255">
        <v>74</v>
      </c>
      <c r="G255" t="s">
        <v>267</v>
      </c>
    </row>
    <row r="256" spans="1:7">
      <c r="A256">
        <v>269</v>
      </c>
      <c r="B256" s="2">
        <v>1.237E-3</v>
      </c>
      <c r="C256" t="s">
        <v>8</v>
      </c>
      <c r="D256" t="s">
        <v>7</v>
      </c>
      <c r="E256" t="s">
        <v>9</v>
      </c>
      <c r="F256">
        <v>74</v>
      </c>
      <c r="G256" t="s">
        <v>268</v>
      </c>
    </row>
    <row r="257" spans="1:7">
      <c r="A257">
        <v>270</v>
      </c>
      <c r="B257" s="2">
        <v>1.235E-3</v>
      </c>
      <c r="C257" t="s">
        <v>8</v>
      </c>
      <c r="D257" t="s">
        <v>7</v>
      </c>
      <c r="E257" t="s">
        <v>9</v>
      </c>
      <c r="F257">
        <v>74</v>
      </c>
      <c r="G257" t="s">
        <v>269</v>
      </c>
    </row>
    <row r="258" spans="1:7">
      <c r="A258">
        <v>271</v>
      </c>
      <c r="B258" s="2">
        <v>1.235E-3</v>
      </c>
      <c r="C258" t="s">
        <v>8</v>
      </c>
      <c r="D258" t="s">
        <v>7</v>
      </c>
      <c r="E258" t="s">
        <v>9</v>
      </c>
      <c r="F258">
        <v>74</v>
      </c>
      <c r="G258" t="s">
        <v>270</v>
      </c>
    </row>
    <row r="259" spans="1:7">
      <c r="A259">
        <v>272</v>
      </c>
      <c r="B259" s="2">
        <v>1.2340000000000001E-3</v>
      </c>
      <c r="C259" t="s">
        <v>8</v>
      </c>
      <c r="D259" t="s">
        <v>7</v>
      </c>
      <c r="E259" t="s">
        <v>9</v>
      </c>
      <c r="F259">
        <v>74</v>
      </c>
      <c r="G259" t="s">
        <v>271</v>
      </c>
    </row>
    <row r="260" spans="1:7">
      <c r="A260">
        <v>273</v>
      </c>
      <c r="B260" s="2">
        <v>1.2329999999999999E-3</v>
      </c>
      <c r="C260" t="s">
        <v>8</v>
      </c>
      <c r="D260" t="s">
        <v>7</v>
      </c>
      <c r="E260" t="s">
        <v>9</v>
      </c>
      <c r="F260">
        <v>74</v>
      </c>
      <c r="G260" t="s">
        <v>272</v>
      </c>
    </row>
    <row r="261" spans="1:7">
      <c r="A261">
        <v>274</v>
      </c>
      <c r="B261" s="2">
        <v>1.2340000000000001E-3</v>
      </c>
      <c r="C261" t="s">
        <v>8</v>
      </c>
      <c r="D261" t="s">
        <v>7</v>
      </c>
      <c r="E261" t="s">
        <v>9</v>
      </c>
      <c r="F261">
        <v>74</v>
      </c>
      <c r="G261" t="s">
        <v>273</v>
      </c>
    </row>
    <row r="262" spans="1:7">
      <c r="A262">
        <v>275</v>
      </c>
      <c r="B262" s="2">
        <v>1.2359999999999999E-3</v>
      </c>
      <c r="C262" t="s">
        <v>8</v>
      </c>
      <c r="D262" t="s">
        <v>7</v>
      </c>
      <c r="E262" t="s">
        <v>9</v>
      </c>
      <c r="F262">
        <v>74</v>
      </c>
      <c r="G262" t="s">
        <v>274</v>
      </c>
    </row>
    <row r="263" spans="1:7">
      <c r="A263">
        <v>276</v>
      </c>
      <c r="B263" s="2">
        <v>1.2340000000000001E-3</v>
      </c>
      <c r="C263" t="s">
        <v>8</v>
      </c>
      <c r="D263" t="s">
        <v>7</v>
      </c>
      <c r="E263" t="s">
        <v>9</v>
      </c>
      <c r="F263">
        <v>74</v>
      </c>
      <c r="G263" t="s">
        <v>275</v>
      </c>
    </row>
    <row r="264" spans="1:7">
      <c r="A264">
        <v>277</v>
      </c>
      <c r="B264" s="2">
        <v>1.2359999999999999E-3</v>
      </c>
      <c r="C264" t="s">
        <v>8</v>
      </c>
      <c r="D264" t="s">
        <v>7</v>
      </c>
      <c r="E264" t="s">
        <v>9</v>
      </c>
      <c r="F264">
        <v>74</v>
      </c>
      <c r="G264" t="s">
        <v>276</v>
      </c>
    </row>
    <row r="265" spans="1:7">
      <c r="A265">
        <v>278</v>
      </c>
      <c r="B265" s="2">
        <v>1.235E-3</v>
      </c>
      <c r="C265" t="s">
        <v>8</v>
      </c>
      <c r="D265" t="s">
        <v>7</v>
      </c>
      <c r="E265" t="s">
        <v>9</v>
      </c>
      <c r="F265">
        <v>74</v>
      </c>
      <c r="G265" t="s">
        <v>277</v>
      </c>
    </row>
    <row r="266" spans="1:7">
      <c r="A266">
        <v>279</v>
      </c>
      <c r="B266" s="2">
        <v>1.2329999999999999E-3</v>
      </c>
      <c r="C266" t="s">
        <v>8</v>
      </c>
      <c r="D266" t="s">
        <v>7</v>
      </c>
      <c r="E266" t="s">
        <v>9</v>
      </c>
      <c r="F266">
        <v>74</v>
      </c>
      <c r="G266" t="s">
        <v>278</v>
      </c>
    </row>
    <row r="267" spans="1:7">
      <c r="A267">
        <v>280</v>
      </c>
      <c r="B267" s="2">
        <v>1.235E-3</v>
      </c>
      <c r="C267" t="s">
        <v>8</v>
      </c>
      <c r="D267" t="s">
        <v>7</v>
      </c>
      <c r="E267" t="s">
        <v>9</v>
      </c>
      <c r="F267">
        <v>74</v>
      </c>
      <c r="G267" t="s">
        <v>279</v>
      </c>
    </row>
    <row r="268" spans="1:7">
      <c r="A268">
        <v>281</v>
      </c>
      <c r="B268" s="2">
        <v>1.235E-3</v>
      </c>
      <c r="C268" t="s">
        <v>8</v>
      </c>
      <c r="D268" t="s">
        <v>7</v>
      </c>
      <c r="E268" t="s">
        <v>9</v>
      </c>
      <c r="F268">
        <v>74</v>
      </c>
      <c r="G268" t="s">
        <v>280</v>
      </c>
    </row>
    <row r="269" spans="1:7">
      <c r="A269">
        <v>282</v>
      </c>
      <c r="B269" s="2">
        <v>1.238E-3</v>
      </c>
      <c r="C269" t="s">
        <v>8</v>
      </c>
      <c r="D269" t="s">
        <v>7</v>
      </c>
      <c r="E269" t="s">
        <v>9</v>
      </c>
      <c r="F269">
        <v>74</v>
      </c>
      <c r="G269" t="s">
        <v>281</v>
      </c>
    </row>
    <row r="270" spans="1:7">
      <c r="A270">
        <v>283</v>
      </c>
      <c r="B270" s="2">
        <v>1.2310000000000001E-3</v>
      </c>
      <c r="C270" t="s">
        <v>8</v>
      </c>
      <c r="D270" t="s">
        <v>7</v>
      </c>
      <c r="E270" t="s">
        <v>9</v>
      </c>
      <c r="F270">
        <v>74</v>
      </c>
      <c r="G270" t="s">
        <v>282</v>
      </c>
    </row>
    <row r="271" spans="1:7">
      <c r="A271">
        <v>284</v>
      </c>
      <c r="B271" s="2">
        <v>1.235E-3</v>
      </c>
      <c r="C271" t="s">
        <v>8</v>
      </c>
      <c r="D271" t="s">
        <v>7</v>
      </c>
      <c r="E271" t="s">
        <v>9</v>
      </c>
      <c r="F271">
        <v>74</v>
      </c>
      <c r="G271" t="s">
        <v>283</v>
      </c>
    </row>
    <row r="272" spans="1:7">
      <c r="A272">
        <v>285</v>
      </c>
      <c r="B272" s="2">
        <v>1.2329999999999999E-3</v>
      </c>
      <c r="C272" t="s">
        <v>8</v>
      </c>
      <c r="D272" t="s">
        <v>7</v>
      </c>
      <c r="E272" t="s">
        <v>9</v>
      </c>
      <c r="F272">
        <v>74</v>
      </c>
      <c r="G272" t="s">
        <v>284</v>
      </c>
    </row>
    <row r="273" spans="1:7">
      <c r="A273">
        <v>286</v>
      </c>
      <c r="B273" s="2">
        <v>1.2359999999999999E-3</v>
      </c>
      <c r="C273" t="s">
        <v>8</v>
      </c>
      <c r="D273" t="s">
        <v>7</v>
      </c>
      <c r="E273" t="s">
        <v>9</v>
      </c>
      <c r="F273">
        <v>74</v>
      </c>
      <c r="G273" t="s">
        <v>285</v>
      </c>
    </row>
    <row r="274" spans="1:7">
      <c r="A274">
        <v>287</v>
      </c>
      <c r="B274" s="2">
        <v>1.235E-3</v>
      </c>
      <c r="C274" t="s">
        <v>8</v>
      </c>
      <c r="D274" t="s">
        <v>7</v>
      </c>
      <c r="E274" t="s">
        <v>9</v>
      </c>
      <c r="F274">
        <v>74</v>
      </c>
      <c r="G274" t="s">
        <v>286</v>
      </c>
    </row>
    <row r="275" spans="1:7">
      <c r="A275">
        <v>288</v>
      </c>
      <c r="B275" s="2">
        <v>1.2359999999999999E-3</v>
      </c>
      <c r="C275" t="s">
        <v>8</v>
      </c>
      <c r="D275" t="s">
        <v>7</v>
      </c>
      <c r="E275" t="s">
        <v>9</v>
      </c>
      <c r="F275">
        <v>74</v>
      </c>
      <c r="G275" t="s">
        <v>287</v>
      </c>
    </row>
    <row r="276" spans="1:7">
      <c r="A276">
        <v>289</v>
      </c>
      <c r="B276" s="2">
        <v>1.2340000000000001E-3</v>
      </c>
      <c r="C276" t="s">
        <v>8</v>
      </c>
      <c r="D276" t="s">
        <v>7</v>
      </c>
      <c r="E276" t="s">
        <v>9</v>
      </c>
      <c r="F276">
        <v>74</v>
      </c>
      <c r="G276" t="s">
        <v>288</v>
      </c>
    </row>
    <row r="277" spans="1:7">
      <c r="A277">
        <v>290</v>
      </c>
      <c r="B277" s="2">
        <v>1.235E-3</v>
      </c>
      <c r="C277" t="s">
        <v>8</v>
      </c>
      <c r="D277" t="s">
        <v>7</v>
      </c>
      <c r="E277" t="s">
        <v>9</v>
      </c>
      <c r="F277">
        <v>74</v>
      </c>
      <c r="G277" t="s">
        <v>289</v>
      </c>
    </row>
    <row r="278" spans="1:7">
      <c r="A278">
        <v>291</v>
      </c>
      <c r="B278" s="2">
        <v>1.2359999999999999E-3</v>
      </c>
      <c r="C278" t="s">
        <v>8</v>
      </c>
      <c r="D278" t="s">
        <v>7</v>
      </c>
      <c r="E278" t="s">
        <v>9</v>
      </c>
      <c r="F278">
        <v>74</v>
      </c>
      <c r="G278" t="s">
        <v>290</v>
      </c>
    </row>
    <row r="279" spans="1:7">
      <c r="A279">
        <v>292</v>
      </c>
      <c r="B279" s="2">
        <v>1.24E-3</v>
      </c>
      <c r="C279" t="s">
        <v>8</v>
      </c>
      <c r="D279" t="s">
        <v>7</v>
      </c>
      <c r="E279" t="s">
        <v>9</v>
      </c>
      <c r="F279">
        <v>74</v>
      </c>
      <c r="G279" t="s">
        <v>291</v>
      </c>
    </row>
    <row r="280" spans="1:7">
      <c r="A280">
        <v>293</v>
      </c>
      <c r="B280" s="2">
        <v>1.2279999999999999E-3</v>
      </c>
      <c r="C280" t="s">
        <v>8</v>
      </c>
      <c r="D280" t="s">
        <v>7</v>
      </c>
      <c r="E280" t="s">
        <v>9</v>
      </c>
      <c r="F280">
        <v>74</v>
      </c>
      <c r="G280" t="s">
        <v>292</v>
      </c>
    </row>
    <row r="281" spans="1:7">
      <c r="A281">
        <v>294</v>
      </c>
      <c r="B281" s="2">
        <v>1.2340000000000001E-3</v>
      </c>
      <c r="C281" t="s">
        <v>8</v>
      </c>
      <c r="D281" t="s">
        <v>7</v>
      </c>
      <c r="E281" t="s">
        <v>9</v>
      </c>
      <c r="F281">
        <v>74</v>
      </c>
      <c r="G281" t="s">
        <v>293</v>
      </c>
    </row>
    <row r="282" spans="1:7">
      <c r="A282">
        <v>295</v>
      </c>
      <c r="B282" s="2">
        <v>1.2340000000000001E-3</v>
      </c>
      <c r="C282" t="s">
        <v>8</v>
      </c>
      <c r="D282" t="s">
        <v>7</v>
      </c>
      <c r="E282" t="s">
        <v>9</v>
      </c>
      <c r="F282">
        <v>74</v>
      </c>
      <c r="G282" t="s">
        <v>294</v>
      </c>
    </row>
    <row r="283" spans="1:7">
      <c r="A283">
        <v>296</v>
      </c>
      <c r="B283" s="2">
        <v>1.235E-3</v>
      </c>
      <c r="C283" t="s">
        <v>8</v>
      </c>
      <c r="D283" t="s">
        <v>7</v>
      </c>
      <c r="E283" t="s">
        <v>9</v>
      </c>
      <c r="F283">
        <v>74</v>
      </c>
      <c r="G283" t="s">
        <v>295</v>
      </c>
    </row>
    <row r="284" spans="1:7">
      <c r="A284">
        <v>297</v>
      </c>
      <c r="B284" s="2">
        <v>1.2359999999999999E-3</v>
      </c>
      <c r="C284" t="s">
        <v>8</v>
      </c>
      <c r="D284" t="s">
        <v>7</v>
      </c>
      <c r="E284" t="s">
        <v>9</v>
      </c>
      <c r="F284">
        <v>74</v>
      </c>
      <c r="G284" t="s">
        <v>296</v>
      </c>
    </row>
    <row r="285" spans="1:7">
      <c r="A285">
        <v>298</v>
      </c>
      <c r="B285" s="2">
        <v>1.2340000000000001E-3</v>
      </c>
      <c r="C285" t="s">
        <v>8</v>
      </c>
      <c r="D285" t="s">
        <v>7</v>
      </c>
      <c r="E285" t="s">
        <v>9</v>
      </c>
      <c r="F285">
        <v>74</v>
      </c>
      <c r="G285" t="s">
        <v>297</v>
      </c>
    </row>
    <row r="286" spans="1:7">
      <c r="A286">
        <v>299</v>
      </c>
      <c r="B286" s="2">
        <v>1.235E-3</v>
      </c>
      <c r="C286" t="s">
        <v>8</v>
      </c>
      <c r="D286" t="s">
        <v>7</v>
      </c>
      <c r="E286" t="s">
        <v>9</v>
      </c>
      <c r="F286">
        <v>74</v>
      </c>
      <c r="G286" t="s">
        <v>298</v>
      </c>
    </row>
    <row r="287" spans="1:7">
      <c r="A287">
        <v>300</v>
      </c>
      <c r="B287" s="2">
        <v>1.2329999999999999E-3</v>
      </c>
      <c r="C287" t="s">
        <v>8</v>
      </c>
      <c r="D287" t="s">
        <v>7</v>
      </c>
      <c r="E287" t="s">
        <v>9</v>
      </c>
      <c r="F287">
        <v>74</v>
      </c>
      <c r="G287" t="s">
        <v>299</v>
      </c>
    </row>
    <row r="288" spans="1:7">
      <c r="A288">
        <v>301</v>
      </c>
      <c r="B288" s="2">
        <v>1.2329999999999999E-3</v>
      </c>
      <c r="C288" t="s">
        <v>8</v>
      </c>
      <c r="D288" t="s">
        <v>7</v>
      </c>
      <c r="E288" t="s">
        <v>9</v>
      </c>
      <c r="F288">
        <v>74</v>
      </c>
      <c r="G288" t="s">
        <v>300</v>
      </c>
    </row>
    <row r="289" spans="1:7">
      <c r="A289">
        <v>302</v>
      </c>
      <c r="B289" s="2">
        <v>1.2359999999999999E-3</v>
      </c>
      <c r="C289" t="s">
        <v>8</v>
      </c>
      <c r="D289" t="s">
        <v>7</v>
      </c>
      <c r="E289" t="s">
        <v>9</v>
      </c>
      <c r="F289">
        <v>74</v>
      </c>
      <c r="G289" t="s">
        <v>301</v>
      </c>
    </row>
    <row r="290" spans="1:7">
      <c r="A290">
        <v>303</v>
      </c>
      <c r="B290" s="2">
        <v>1.2340000000000001E-3</v>
      </c>
      <c r="C290" t="s">
        <v>8</v>
      </c>
      <c r="D290" t="s">
        <v>7</v>
      </c>
      <c r="E290" t="s">
        <v>9</v>
      </c>
      <c r="F290">
        <v>74</v>
      </c>
      <c r="G290" t="s">
        <v>302</v>
      </c>
    </row>
    <row r="291" spans="1:7">
      <c r="A291">
        <v>304</v>
      </c>
      <c r="B291" s="2">
        <v>1.2329999999999999E-3</v>
      </c>
      <c r="C291" t="s">
        <v>8</v>
      </c>
      <c r="D291" t="s">
        <v>7</v>
      </c>
      <c r="E291" t="s">
        <v>9</v>
      </c>
      <c r="F291">
        <v>74</v>
      </c>
      <c r="G291" t="s">
        <v>303</v>
      </c>
    </row>
    <row r="292" spans="1:7">
      <c r="A292">
        <v>305</v>
      </c>
      <c r="B292" s="2">
        <v>1.2359999999999999E-3</v>
      </c>
      <c r="C292" t="s">
        <v>8</v>
      </c>
      <c r="D292" t="s">
        <v>7</v>
      </c>
      <c r="E292" t="s">
        <v>9</v>
      </c>
      <c r="F292">
        <v>74</v>
      </c>
      <c r="G292" t="s">
        <v>304</v>
      </c>
    </row>
    <row r="293" spans="1:7">
      <c r="A293">
        <v>306</v>
      </c>
      <c r="B293" s="2">
        <v>1.235E-3</v>
      </c>
      <c r="C293" t="s">
        <v>8</v>
      </c>
      <c r="D293" t="s">
        <v>7</v>
      </c>
      <c r="E293" t="s">
        <v>9</v>
      </c>
      <c r="F293">
        <v>74</v>
      </c>
      <c r="G293" t="s">
        <v>305</v>
      </c>
    </row>
    <row r="294" spans="1:7">
      <c r="A294">
        <v>307</v>
      </c>
      <c r="B294" s="2">
        <v>1.235E-3</v>
      </c>
      <c r="C294" t="s">
        <v>8</v>
      </c>
      <c r="D294" t="s">
        <v>7</v>
      </c>
      <c r="E294" t="s">
        <v>9</v>
      </c>
      <c r="F294">
        <v>74</v>
      </c>
      <c r="G294" t="s">
        <v>306</v>
      </c>
    </row>
    <row r="295" spans="1:7">
      <c r="A295">
        <v>308</v>
      </c>
      <c r="B295" s="2">
        <v>1.2359999999999999E-3</v>
      </c>
      <c r="C295" t="s">
        <v>8</v>
      </c>
      <c r="D295" t="s">
        <v>7</v>
      </c>
      <c r="E295" t="s">
        <v>9</v>
      </c>
      <c r="F295">
        <v>74</v>
      </c>
      <c r="G295" t="s">
        <v>307</v>
      </c>
    </row>
    <row r="296" spans="1:7">
      <c r="A296">
        <v>309</v>
      </c>
      <c r="B296" s="2">
        <v>1.2340000000000001E-3</v>
      </c>
      <c r="C296" t="s">
        <v>8</v>
      </c>
      <c r="D296" t="s">
        <v>7</v>
      </c>
      <c r="E296" t="s">
        <v>9</v>
      </c>
      <c r="F296">
        <v>74</v>
      </c>
      <c r="G296" t="s">
        <v>308</v>
      </c>
    </row>
    <row r="297" spans="1:7">
      <c r="A297">
        <v>310</v>
      </c>
      <c r="B297" s="2">
        <v>1.2329999999999999E-3</v>
      </c>
      <c r="C297" t="s">
        <v>8</v>
      </c>
      <c r="D297" t="s">
        <v>7</v>
      </c>
      <c r="E297" t="s">
        <v>9</v>
      </c>
      <c r="F297">
        <v>74</v>
      </c>
      <c r="G297" t="s">
        <v>309</v>
      </c>
    </row>
    <row r="298" spans="1:7">
      <c r="A298">
        <v>311</v>
      </c>
      <c r="B298" s="2">
        <v>1.235E-3</v>
      </c>
      <c r="C298" t="s">
        <v>8</v>
      </c>
      <c r="D298" t="s">
        <v>7</v>
      </c>
      <c r="E298" t="s">
        <v>9</v>
      </c>
      <c r="F298">
        <v>74</v>
      </c>
      <c r="G298" t="s">
        <v>310</v>
      </c>
    </row>
    <row r="299" spans="1:7">
      <c r="A299">
        <v>312</v>
      </c>
      <c r="B299" s="2">
        <v>1.2329999999999999E-3</v>
      </c>
      <c r="C299" t="s">
        <v>8</v>
      </c>
      <c r="D299" t="s">
        <v>7</v>
      </c>
      <c r="E299" t="s">
        <v>9</v>
      </c>
      <c r="F299">
        <v>74</v>
      </c>
      <c r="G299" t="s">
        <v>311</v>
      </c>
    </row>
    <row r="300" spans="1:7">
      <c r="A300">
        <v>313</v>
      </c>
      <c r="B300" s="2">
        <v>1.2340000000000001E-3</v>
      </c>
      <c r="C300" t="s">
        <v>8</v>
      </c>
      <c r="D300" t="s">
        <v>7</v>
      </c>
      <c r="E300" t="s">
        <v>9</v>
      </c>
      <c r="F300">
        <v>74</v>
      </c>
      <c r="G300" t="s">
        <v>312</v>
      </c>
    </row>
    <row r="301" spans="1:7">
      <c r="A301">
        <v>314</v>
      </c>
      <c r="B301" s="2">
        <v>1.2359999999999999E-3</v>
      </c>
      <c r="C301" t="s">
        <v>8</v>
      </c>
      <c r="D301" t="s">
        <v>7</v>
      </c>
      <c r="E301" t="s">
        <v>9</v>
      </c>
      <c r="F301">
        <v>74</v>
      </c>
      <c r="G301" t="s">
        <v>313</v>
      </c>
    </row>
    <row r="302" spans="1:7">
      <c r="A302">
        <v>315</v>
      </c>
      <c r="B302" s="2">
        <v>1.2340000000000001E-3</v>
      </c>
      <c r="C302" t="s">
        <v>8</v>
      </c>
      <c r="D302" t="s">
        <v>7</v>
      </c>
      <c r="E302" t="s">
        <v>9</v>
      </c>
      <c r="F302">
        <v>74</v>
      </c>
      <c r="G302" t="s">
        <v>314</v>
      </c>
    </row>
    <row r="303" spans="1:7">
      <c r="A303">
        <v>316</v>
      </c>
      <c r="B303" s="2">
        <v>1.235E-3</v>
      </c>
      <c r="C303" t="s">
        <v>8</v>
      </c>
      <c r="D303" t="s">
        <v>7</v>
      </c>
      <c r="E303" t="s">
        <v>9</v>
      </c>
      <c r="F303">
        <v>74</v>
      </c>
      <c r="G303" t="s">
        <v>315</v>
      </c>
    </row>
    <row r="304" spans="1:7">
      <c r="A304">
        <v>317</v>
      </c>
      <c r="B304" s="2">
        <v>1.2340000000000001E-3</v>
      </c>
      <c r="C304" t="s">
        <v>8</v>
      </c>
      <c r="D304" t="s">
        <v>7</v>
      </c>
      <c r="E304" t="s">
        <v>9</v>
      </c>
      <c r="F304">
        <v>74</v>
      </c>
      <c r="G304" t="s">
        <v>316</v>
      </c>
    </row>
    <row r="305" spans="1:7">
      <c r="A305">
        <v>318</v>
      </c>
      <c r="B305" s="2">
        <v>1.2329999999999999E-3</v>
      </c>
      <c r="C305" t="s">
        <v>8</v>
      </c>
      <c r="D305" t="s">
        <v>7</v>
      </c>
      <c r="E305" t="s">
        <v>9</v>
      </c>
      <c r="F305">
        <v>74</v>
      </c>
      <c r="G305" t="s">
        <v>317</v>
      </c>
    </row>
    <row r="306" spans="1:7">
      <c r="A306">
        <v>319</v>
      </c>
      <c r="B306" s="2">
        <v>1.235E-3</v>
      </c>
      <c r="C306" t="s">
        <v>8</v>
      </c>
      <c r="D306" t="s">
        <v>7</v>
      </c>
      <c r="E306" t="s">
        <v>9</v>
      </c>
      <c r="F306">
        <v>74</v>
      </c>
      <c r="G306" t="s">
        <v>318</v>
      </c>
    </row>
    <row r="307" spans="1:7">
      <c r="A307">
        <v>320</v>
      </c>
      <c r="B307" s="2">
        <v>1.2359999999999999E-3</v>
      </c>
      <c r="C307" t="s">
        <v>8</v>
      </c>
      <c r="D307" t="s">
        <v>7</v>
      </c>
      <c r="E307" t="s">
        <v>9</v>
      </c>
      <c r="F307">
        <v>74</v>
      </c>
      <c r="G307" t="s">
        <v>319</v>
      </c>
    </row>
    <row r="308" spans="1:7">
      <c r="A308">
        <v>321</v>
      </c>
      <c r="B308" s="2">
        <v>1.2340000000000001E-3</v>
      </c>
      <c r="C308" t="s">
        <v>8</v>
      </c>
      <c r="D308" t="s">
        <v>7</v>
      </c>
      <c r="E308" t="s">
        <v>9</v>
      </c>
      <c r="F308">
        <v>74</v>
      </c>
      <c r="G308" t="s">
        <v>320</v>
      </c>
    </row>
    <row r="309" spans="1:7">
      <c r="A309">
        <v>322</v>
      </c>
      <c r="B309" s="2">
        <v>1.2340000000000001E-3</v>
      </c>
      <c r="C309" t="s">
        <v>8</v>
      </c>
      <c r="D309" t="s">
        <v>7</v>
      </c>
      <c r="E309" t="s">
        <v>9</v>
      </c>
      <c r="F309">
        <v>74</v>
      </c>
      <c r="G309" t="s">
        <v>321</v>
      </c>
    </row>
    <row r="310" spans="1:7">
      <c r="A310">
        <v>323</v>
      </c>
      <c r="B310" s="2">
        <v>1.237E-3</v>
      </c>
      <c r="C310" t="s">
        <v>8</v>
      </c>
      <c r="D310" t="s">
        <v>7</v>
      </c>
      <c r="E310" t="s">
        <v>9</v>
      </c>
      <c r="F310">
        <v>74</v>
      </c>
      <c r="G310" t="s">
        <v>322</v>
      </c>
    </row>
    <row r="311" spans="1:7">
      <c r="A311">
        <v>324</v>
      </c>
      <c r="B311" s="2">
        <v>1.235E-3</v>
      </c>
      <c r="C311" t="s">
        <v>8</v>
      </c>
      <c r="D311" t="s">
        <v>7</v>
      </c>
      <c r="E311" t="s">
        <v>9</v>
      </c>
      <c r="F311">
        <v>74</v>
      </c>
      <c r="G311" t="s">
        <v>323</v>
      </c>
    </row>
    <row r="312" spans="1:7">
      <c r="A312">
        <v>325</v>
      </c>
      <c r="B312" s="2">
        <v>1.235E-3</v>
      </c>
      <c r="C312" t="s">
        <v>8</v>
      </c>
      <c r="D312" t="s">
        <v>7</v>
      </c>
      <c r="E312" t="s">
        <v>9</v>
      </c>
      <c r="F312">
        <v>74</v>
      </c>
      <c r="G312" t="s">
        <v>324</v>
      </c>
    </row>
    <row r="313" spans="1:7">
      <c r="A313">
        <v>326</v>
      </c>
      <c r="B313" s="2">
        <v>1.2359999999999999E-3</v>
      </c>
      <c r="C313" t="s">
        <v>8</v>
      </c>
      <c r="D313" t="s">
        <v>7</v>
      </c>
      <c r="E313" t="s">
        <v>9</v>
      </c>
      <c r="F313">
        <v>74</v>
      </c>
      <c r="G313" t="s">
        <v>325</v>
      </c>
    </row>
    <row r="314" spans="1:7">
      <c r="A314">
        <v>327</v>
      </c>
      <c r="B314" s="2">
        <v>1.2340000000000001E-3</v>
      </c>
      <c r="C314" t="s">
        <v>8</v>
      </c>
      <c r="D314" t="s">
        <v>7</v>
      </c>
      <c r="E314" t="s">
        <v>9</v>
      </c>
      <c r="F314">
        <v>74</v>
      </c>
      <c r="G314" t="s">
        <v>326</v>
      </c>
    </row>
    <row r="315" spans="1:7">
      <c r="A315">
        <v>328</v>
      </c>
      <c r="B315" s="2">
        <v>1.235E-3</v>
      </c>
      <c r="C315" t="s">
        <v>8</v>
      </c>
      <c r="D315" t="s">
        <v>7</v>
      </c>
      <c r="E315" t="s">
        <v>9</v>
      </c>
      <c r="F315">
        <v>74</v>
      </c>
      <c r="G315" t="s">
        <v>327</v>
      </c>
    </row>
    <row r="316" spans="1:7">
      <c r="A316">
        <v>329</v>
      </c>
      <c r="B316" s="2">
        <v>1.238E-3</v>
      </c>
      <c r="C316" t="s">
        <v>8</v>
      </c>
      <c r="D316" t="s">
        <v>7</v>
      </c>
      <c r="E316" t="s">
        <v>9</v>
      </c>
      <c r="F316">
        <v>74</v>
      </c>
      <c r="G316" t="s">
        <v>328</v>
      </c>
    </row>
    <row r="317" spans="1:7">
      <c r="A317">
        <v>330</v>
      </c>
      <c r="B317" s="2">
        <v>1.2310000000000001E-3</v>
      </c>
      <c r="C317" t="s">
        <v>8</v>
      </c>
      <c r="D317" t="s">
        <v>7</v>
      </c>
      <c r="E317" t="s">
        <v>9</v>
      </c>
      <c r="F317">
        <v>74</v>
      </c>
      <c r="G317" t="s">
        <v>329</v>
      </c>
    </row>
    <row r="318" spans="1:7">
      <c r="A318">
        <v>331</v>
      </c>
      <c r="B318" s="2">
        <v>1.2340000000000001E-3</v>
      </c>
      <c r="C318" t="s">
        <v>8</v>
      </c>
      <c r="D318" t="s">
        <v>7</v>
      </c>
      <c r="E318" t="s">
        <v>9</v>
      </c>
      <c r="F318">
        <v>74</v>
      </c>
      <c r="G318" t="s">
        <v>330</v>
      </c>
    </row>
    <row r="319" spans="1:7">
      <c r="A319">
        <v>332</v>
      </c>
      <c r="B319" s="2">
        <v>1.2340000000000001E-3</v>
      </c>
      <c r="C319" t="s">
        <v>8</v>
      </c>
      <c r="D319" t="s">
        <v>7</v>
      </c>
      <c r="E319" t="s">
        <v>9</v>
      </c>
      <c r="F319">
        <v>74</v>
      </c>
      <c r="G319" t="s">
        <v>331</v>
      </c>
    </row>
    <row r="320" spans="1:7">
      <c r="A320">
        <v>333</v>
      </c>
      <c r="B320" s="2">
        <v>1.2329999999999999E-3</v>
      </c>
      <c r="C320" t="s">
        <v>8</v>
      </c>
      <c r="D320" t="s">
        <v>7</v>
      </c>
      <c r="E320" t="s">
        <v>9</v>
      </c>
      <c r="F320">
        <v>74</v>
      </c>
      <c r="G320" t="s">
        <v>332</v>
      </c>
    </row>
    <row r="321" spans="1:7">
      <c r="A321">
        <v>334</v>
      </c>
      <c r="B321" s="2">
        <v>1.235E-3</v>
      </c>
      <c r="C321" t="s">
        <v>8</v>
      </c>
      <c r="D321" t="s">
        <v>7</v>
      </c>
      <c r="E321" t="s">
        <v>9</v>
      </c>
      <c r="F321">
        <v>74</v>
      </c>
      <c r="G321" t="s">
        <v>333</v>
      </c>
    </row>
    <row r="322" spans="1:7">
      <c r="A322">
        <v>335</v>
      </c>
      <c r="B322" s="2">
        <v>1.2329999999999999E-3</v>
      </c>
      <c r="C322" t="s">
        <v>8</v>
      </c>
      <c r="D322" t="s">
        <v>7</v>
      </c>
      <c r="E322" t="s">
        <v>9</v>
      </c>
      <c r="F322">
        <v>74</v>
      </c>
      <c r="G322" t="s">
        <v>334</v>
      </c>
    </row>
    <row r="323" spans="1:7">
      <c r="A323">
        <v>336</v>
      </c>
      <c r="B323" s="2">
        <v>1.235E-3</v>
      </c>
      <c r="C323" t="s">
        <v>8</v>
      </c>
      <c r="D323" t="s">
        <v>7</v>
      </c>
      <c r="E323" t="s">
        <v>9</v>
      </c>
      <c r="F323">
        <v>74</v>
      </c>
      <c r="G323" t="s">
        <v>335</v>
      </c>
    </row>
    <row r="324" spans="1:7">
      <c r="A324">
        <v>337</v>
      </c>
      <c r="B324" s="2">
        <v>1.2340000000000001E-3</v>
      </c>
      <c r="C324" t="s">
        <v>8</v>
      </c>
      <c r="D324" t="s">
        <v>7</v>
      </c>
      <c r="E324" t="s">
        <v>9</v>
      </c>
      <c r="F324">
        <v>74</v>
      </c>
      <c r="G324" t="s">
        <v>336</v>
      </c>
    </row>
    <row r="325" spans="1:7">
      <c r="A325">
        <v>338</v>
      </c>
      <c r="B325" s="2">
        <v>1.235E-3</v>
      </c>
      <c r="C325" t="s">
        <v>8</v>
      </c>
      <c r="D325" t="s">
        <v>7</v>
      </c>
      <c r="E325" t="s">
        <v>9</v>
      </c>
      <c r="F325">
        <v>74</v>
      </c>
      <c r="G325" t="s">
        <v>337</v>
      </c>
    </row>
    <row r="326" spans="1:7">
      <c r="A326">
        <v>339</v>
      </c>
      <c r="B326" s="2">
        <v>1.2329999999999999E-3</v>
      </c>
      <c r="C326" t="s">
        <v>8</v>
      </c>
      <c r="D326" t="s">
        <v>7</v>
      </c>
      <c r="E326" t="s">
        <v>9</v>
      </c>
      <c r="F326">
        <v>74</v>
      </c>
      <c r="G326" t="s">
        <v>338</v>
      </c>
    </row>
    <row r="327" spans="1:7">
      <c r="A327">
        <v>340</v>
      </c>
      <c r="B327" s="2">
        <v>1.2329999999999999E-3</v>
      </c>
      <c r="C327" t="s">
        <v>8</v>
      </c>
      <c r="D327" t="s">
        <v>7</v>
      </c>
      <c r="E327" t="s">
        <v>9</v>
      </c>
      <c r="F327">
        <v>74</v>
      </c>
      <c r="G327" t="s">
        <v>339</v>
      </c>
    </row>
    <row r="328" spans="1:7">
      <c r="A328">
        <v>341</v>
      </c>
      <c r="B328" s="2">
        <v>1.235E-3</v>
      </c>
      <c r="C328" t="s">
        <v>8</v>
      </c>
      <c r="D328" t="s">
        <v>7</v>
      </c>
      <c r="E328" t="s">
        <v>9</v>
      </c>
      <c r="F328">
        <v>74</v>
      </c>
      <c r="G328" t="s">
        <v>340</v>
      </c>
    </row>
    <row r="329" spans="1:7">
      <c r="A329">
        <v>342</v>
      </c>
      <c r="B329" s="2">
        <v>1.235E-3</v>
      </c>
      <c r="C329" t="s">
        <v>8</v>
      </c>
      <c r="D329" t="s">
        <v>7</v>
      </c>
      <c r="E329" t="s">
        <v>9</v>
      </c>
      <c r="F329">
        <v>74</v>
      </c>
      <c r="G329" t="s">
        <v>341</v>
      </c>
    </row>
    <row r="330" spans="1:7">
      <c r="A330">
        <v>343</v>
      </c>
      <c r="B330" s="2">
        <v>1.2329999999999999E-3</v>
      </c>
      <c r="C330" t="s">
        <v>8</v>
      </c>
      <c r="D330" t="s">
        <v>7</v>
      </c>
      <c r="E330" t="s">
        <v>9</v>
      </c>
      <c r="F330">
        <v>74</v>
      </c>
      <c r="G330" t="s">
        <v>342</v>
      </c>
    </row>
    <row r="331" spans="1:7">
      <c r="A331">
        <v>344</v>
      </c>
      <c r="B331" s="2">
        <v>1.2329999999999999E-3</v>
      </c>
      <c r="C331" t="s">
        <v>8</v>
      </c>
      <c r="D331" t="s">
        <v>7</v>
      </c>
      <c r="E331" t="s">
        <v>9</v>
      </c>
      <c r="F331">
        <v>74</v>
      </c>
      <c r="G331" t="s">
        <v>343</v>
      </c>
    </row>
    <row r="332" spans="1:7">
      <c r="A332">
        <v>345</v>
      </c>
      <c r="B332" s="2">
        <v>1.2329999999999999E-3</v>
      </c>
      <c r="C332" t="s">
        <v>8</v>
      </c>
      <c r="D332" t="s">
        <v>7</v>
      </c>
      <c r="E332" t="s">
        <v>9</v>
      </c>
      <c r="F332">
        <v>74</v>
      </c>
      <c r="G332" t="s">
        <v>344</v>
      </c>
    </row>
    <row r="333" spans="1:7">
      <c r="A333">
        <v>346</v>
      </c>
      <c r="B333" s="2">
        <v>1.2340000000000001E-3</v>
      </c>
      <c r="C333" t="s">
        <v>8</v>
      </c>
      <c r="D333" t="s">
        <v>7</v>
      </c>
      <c r="E333" t="s">
        <v>9</v>
      </c>
      <c r="F333">
        <v>74</v>
      </c>
      <c r="G333" t="s">
        <v>345</v>
      </c>
    </row>
    <row r="334" spans="1:7">
      <c r="A334">
        <v>347</v>
      </c>
      <c r="B334" s="2">
        <v>1.2359999999999999E-3</v>
      </c>
      <c r="C334" t="s">
        <v>8</v>
      </c>
      <c r="D334" t="s">
        <v>7</v>
      </c>
      <c r="E334" t="s">
        <v>9</v>
      </c>
      <c r="F334">
        <v>74</v>
      </c>
      <c r="G334" t="s">
        <v>346</v>
      </c>
    </row>
    <row r="335" spans="1:7">
      <c r="A335">
        <v>348</v>
      </c>
      <c r="B335" s="2">
        <v>1.2329999999999999E-3</v>
      </c>
      <c r="C335" t="s">
        <v>8</v>
      </c>
      <c r="D335" t="s">
        <v>7</v>
      </c>
      <c r="E335" t="s">
        <v>9</v>
      </c>
      <c r="F335">
        <v>74</v>
      </c>
      <c r="G335" t="s">
        <v>347</v>
      </c>
    </row>
    <row r="336" spans="1:7">
      <c r="A336">
        <v>349</v>
      </c>
      <c r="B336" s="2">
        <v>1.2340000000000001E-3</v>
      </c>
      <c r="C336" t="s">
        <v>8</v>
      </c>
      <c r="D336" t="s">
        <v>7</v>
      </c>
      <c r="E336" t="s">
        <v>9</v>
      </c>
      <c r="F336">
        <v>74</v>
      </c>
      <c r="G336" t="s">
        <v>348</v>
      </c>
    </row>
    <row r="337" spans="1:7">
      <c r="A337">
        <v>350</v>
      </c>
      <c r="B337" s="2">
        <v>1.235E-3</v>
      </c>
      <c r="C337" t="s">
        <v>8</v>
      </c>
      <c r="D337" t="s">
        <v>7</v>
      </c>
      <c r="E337" t="s">
        <v>9</v>
      </c>
      <c r="F337">
        <v>74</v>
      </c>
      <c r="G337" t="s">
        <v>349</v>
      </c>
    </row>
    <row r="338" spans="1:7">
      <c r="A338">
        <v>351</v>
      </c>
      <c r="B338" s="2">
        <v>1.2340000000000001E-3</v>
      </c>
      <c r="C338" t="s">
        <v>8</v>
      </c>
      <c r="D338" t="s">
        <v>7</v>
      </c>
      <c r="E338" t="s">
        <v>9</v>
      </c>
      <c r="F338">
        <v>74</v>
      </c>
      <c r="G338" t="s">
        <v>350</v>
      </c>
    </row>
    <row r="339" spans="1:7">
      <c r="A339">
        <v>352</v>
      </c>
      <c r="B339" s="2">
        <v>1.2340000000000001E-3</v>
      </c>
      <c r="C339" t="s">
        <v>8</v>
      </c>
      <c r="D339" t="s">
        <v>7</v>
      </c>
      <c r="E339" t="s">
        <v>9</v>
      </c>
      <c r="F339">
        <v>74</v>
      </c>
      <c r="G339" t="s">
        <v>351</v>
      </c>
    </row>
    <row r="340" spans="1:7">
      <c r="A340">
        <v>353</v>
      </c>
      <c r="B340" s="2">
        <v>1.235E-3</v>
      </c>
      <c r="C340" t="s">
        <v>8</v>
      </c>
      <c r="D340" t="s">
        <v>7</v>
      </c>
      <c r="E340" t="s">
        <v>9</v>
      </c>
      <c r="F340">
        <v>74</v>
      </c>
      <c r="G340" t="s">
        <v>352</v>
      </c>
    </row>
    <row r="341" spans="1:7">
      <c r="A341">
        <v>354</v>
      </c>
      <c r="B341" s="2">
        <v>1.232E-3</v>
      </c>
      <c r="C341" t="s">
        <v>8</v>
      </c>
      <c r="D341" t="s">
        <v>7</v>
      </c>
      <c r="E341" t="s">
        <v>9</v>
      </c>
      <c r="F341">
        <v>74</v>
      </c>
      <c r="G341" t="s">
        <v>353</v>
      </c>
    </row>
    <row r="342" spans="1:7">
      <c r="A342">
        <v>355</v>
      </c>
      <c r="B342" s="2">
        <v>1.2329999999999999E-3</v>
      </c>
      <c r="C342" t="s">
        <v>8</v>
      </c>
      <c r="D342" t="s">
        <v>7</v>
      </c>
      <c r="E342" t="s">
        <v>9</v>
      </c>
      <c r="F342">
        <v>74</v>
      </c>
      <c r="G342" t="s">
        <v>354</v>
      </c>
    </row>
    <row r="343" spans="1:7">
      <c r="A343">
        <v>356</v>
      </c>
      <c r="B343" s="2">
        <v>1.24E-3</v>
      </c>
      <c r="C343" t="s">
        <v>8</v>
      </c>
      <c r="D343" t="s">
        <v>7</v>
      </c>
      <c r="E343" t="s">
        <v>9</v>
      </c>
      <c r="F343">
        <v>74</v>
      </c>
      <c r="G343" t="s">
        <v>355</v>
      </c>
    </row>
    <row r="344" spans="1:7">
      <c r="A344">
        <v>357</v>
      </c>
      <c r="B344" s="2">
        <v>1.2260000000000001E-3</v>
      </c>
      <c r="C344" t="s">
        <v>8</v>
      </c>
      <c r="D344" t="s">
        <v>7</v>
      </c>
      <c r="E344" t="s">
        <v>9</v>
      </c>
      <c r="F344">
        <v>74</v>
      </c>
      <c r="G344" t="s">
        <v>356</v>
      </c>
    </row>
    <row r="345" spans="1:7">
      <c r="A345">
        <v>358</v>
      </c>
      <c r="B345" s="2">
        <v>1.2329999999999999E-3</v>
      </c>
      <c r="C345" t="s">
        <v>8</v>
      </c>
      <c r="D345" t="s">
        <v>7</v>
      </c>
      <c r="E345" t="s">
        <v>9</v>
      </c>
      <c r="F345">
        <v>74</v>
      </c>
      <c r="G345" t="s">
        <v>357</v>
      </c>
    </row>
    <row r="346" spans="1:7">
      <c r="A346">
        <v>359</v>
      </c>
      <c r="B346" s="2">
        <v>1.2329999999999999E-3</v>
      </c>
      <c r="C346" t="s">
        <v>8</v>
      </c>
      <c r="D346" t="s">
        <v>7</v>
      </c>
      <c r="E346" t="s">
        <v>9</v>
      </c>
      <c r="F346">
        <v>74</v>
      </c>
      <c r="G346" t="s">
        <v>358</v>
      </c>
    </row>
    <row r="347" spans="1:7">
      <c r="A347">
        <v>360</v>
      </c>
      <c r="B347" s="2">
        <v>1.2340000000000001E-3</v>
      </c>
      <c r="C347" t="s">
        <v>8</v>
      </c>
      <c r="D347" t="s">
        <v>7</v>
      </c>
      <c r="E347" t="s">
        <v>9</v>
      </c>
      <c r="F347">
        <v>74</v>
      </c>
      <c r="G347" t="s">
        <v>359</v>
      </c>
    </row>
    <row r="348" spans="1:7">
      <c r="A348">
        <v>361</v>
      </c>
      <c r="B348" s="2">
        <v>1.232E-3</v>
      </c>
      <c r="C348" t="s">
        <v>8</v>
      </c>
      <c r="D348" t="s">
        <v>7</v>
      </c>
      <c r="E348" t="s">
        <v>9</v>
      </c>
      <c r="F348">
        <v>74</v>
      </c>
      <c r="G348" t="s">
        <v>360</v>
      </c>
    </row>
    <row r="349" spans="1:7">
      <c r="A349">
        <v>362</v>
      </c>
      <c r="B349" s="2">
        <v>1.235E-3</v>
      </c>
      <c r="C349" t="s">
        <v>8</v>
      </c>
      <c r="D349" t="s">
        <v>7</v>
      </c>
      <c r="E349" t="s">
        <v>9</v>
      </c>
      <c r="F349">
        <v>74</v>
      </c>
      <c r="G349" t="s">
        <v>361</v>
      </c>
    </row>
    <row r="350" spans="1:7">
      <c r="A350">
        <v>363</v>
      </c>
      <c r="B350" s="2">
        <v>1.232E-3</v>
      </c>
      <c r="C350" t="s">
        <v>8</v>
      </c>
      <c r="D350" t="s">
        <v>7</v>
      </c>
      <c r="E350" t="s">
        <v>9</v>
      </c>
      <c r="F350">
        <v>74</v>
      </c>
      <c r="G350" t="s">
        <v>362</v>
      </c>
    </row>
    <row r="351" spans="1:7">
      <c r="A351">
        <v>364</v>
      </c>
      <c r="B351" s="2">
        <v>1.235E-3</v>
      </c>
      <c r="C351" t="s">
        <v>8</v>
      </c>
      <c r="D351" t="s">
        <v>7</v>
      </c>
      <c r="E351" t="s">
        <v>9</v>
      </c>
      <c r="F351">
        <v>74</v>
      </c>
      <c r="G351" t="s">
        <v>363</v>
      </c>
    </row>
    <row r="352" spans="1:7">
      <c r="A352">
        <v>365</v>
      </c>
      <c r="B352" s="2">
        <v>1.235E-3</v>
      </c>
      <c r="C352" t="s">
        <v>8</v>
      </c>
      <c r="D352" t="s">
        <v>7</v>
      </c>
      <c r="E352" t="s">
        <v>9</v>
      </c>
      <c r="F352">
        <v>74</v>
      </c>
      <c r="G352" t="s">
        <v>364</v>
      </c>
    </row>
    <row r="353" spans="1:7">
      <c r="A353">
        <v>366</v>
      </c>
      <c r="B353" s="2">
        <v>1.235E-3</v>
      </c>
      <c r="C353" t="s">
        <v>8</v>
      </c>
      <c r="D353" t="s">
        <v>7</v>
      </c>
      <c r="E353" t="s">
        <v>9</v>
      </c>
      <c r="F353">
        <v>74</v>
      </c>
      <c r="G353" t="s">
        <v>365</v>
      </c>
    </row>
    <row r="354" spans="1:7">
      <c r="A354">
        <v>367</v>
      </c>
      <c r="B354" s="2">
        <v>1.232E-3</v>
      </c>
      <c r="C354" t="s">
        <v>8</v>
      </c>
      <c r="D354" t="s">
        <v>7</v>
      </c>
      <c r="E354" t="s">
        <v>9</v>
      </c>
      <c r="F354">
        <v>74</v>
      </c>
      <c r="G354" t="s">
        <v>366</v>
      </c>
    </row>
    <row r="355" spans="1:7">
      <c r="A355">
        <v>368</v>
      </c>
      <c r="B355" s="2">
        <v>1.2340000000000001E-3</v>
      </c>
      <c r="C355" t="s">
        <v>8</v>
      </c>
      <c r="D355" t="s">
        <v>7</v>
      </c>
      <c r="E355" t="s">
        <v>9</v>
      </c>
      <c r="F355">
        <v>74</v>
      </c>
      <c r="G355" t="s">
        <v>367</v>
      </c>
    </row>
    <row r="356" spans="1:7">
      <c r="A356">
        <v>369</v>
      </c>
      <c r="B356" s="2">
        <v>1.232E-3</v>
      </c>
      <c r="C356" t="s">
        <v>8</v>
      </c>
      <c r="D356" t="s">
        <v>7</v>
      </c>
      <c r="E356" t="s">
        <v>9</v>
      </c>
      <c r="F356">
        <v>74</v>
      </c>
      <c r="G356" t="s">
        <v>368</v>
      </c>
    </row>
    <row r="357" spans="1:7">
      <c r="A357">
        <v>370</v>
      </c>
      <c r="B357" s="2">
        <v>1.2340000000000001E-3</v>
      </c>
      <c r="C357" t="s">
        <v>8</v>
      </c>
      <c r="D357" t="s">
        <v>7</v>
      </c>
      <c r="E357" t="s">
        <v>9</v>
      </c>
      <c r="F357">
        <v>74</v>
      </c>
      <c r="G357" t="s">
        <v>369</v>
      </c>
    </row>
    <row r="358" spans="1:7">
      <c r="A358">
        <v>371</v>
      </c>
      <c r="B358" s="2">
        <v>1.2359999999999999E-3</v>
      </c>
      <c r="C358" t="s">
        <v>8</v>
      </c>
      <c r="D358" t="s">
        <v>7</v>
      </c>
      <c r="E358" t="s">
        <v>9</v>
      </c>
      <c r="F358">
        <v>74</v>
      </c>
      <c r="G358" t="s">
        <v>370</v>
      </c>
    </row>
    <row r="359" spans="1:7">
      <c r="A359">
        <v>372</v>
      </c>
      <c r="B359" s="2">
        <v>1.237E-3</v>
      </c>
      <c r="C359" t="s">
        <v>8</v>
      </c>
      <c r="D359" t="s">
        <v>7</v>
      </c>
      <c r="E359" t="s">
        <v>9</v>
      </c>
      <c r="F359">
        <v>74</v>
      </c>
      <c r="G359" t="s">
        <v>371</v>
      </c>
    </row>
    <row r="360" spans="1:7">
      <c r="A360">
        <v>373</v>
      </c>
      <c r="B360" s="2">
        <v>1.235E-3</v>
      </c>
      <c r="C360" t="s">
        <v>8</v>
      </c>
      <c r="D360" t="s">
        <v>7</v>
      </c>
      <c r="E360" t="s">
        <v>9</v>
      </c>
      <c r="F360">
        <v>74</v>
      </c>
      <c r="G360" t="s">
        <v>372</v>
      </c>
    </row>
    <row r="361" spans="1:7">
      <c r="A361">
        <v>374</v>
      </c>
      <c r="B361" s="2">
        <v>1.235E-3</v>
      </c>
      <c r="C361" t="s">
        <v>8</v>
      </c>
      <c r="D361" t="s">
        <v>7</v>
      </c>
      <c r="E361" t="s">
        <v>9</v>
      </c>
      <c r="F361">
        <v>74</v>
      </c>
      <c r="G361" t="s">
        <v>373</v>
      </c>
    </row>
    <row r="362" spans="1:7">
      <c r="A362">
        <v>375</v>
      </c>
      <c r="B362" s="2">
        <v>1.2340000000000001E-3</v>
      </c>
      <c r="C362" t="s">
        <v>8</v>
      </c>
      <c r="D362" t="s">
        <v>7</v>
      </c>
      <c r="E362" t="s">
        <v>9</v>
      </c>
      <c r="F362">
        <v>74</v>
      </c>
      <c r="G362" t="s">
        <v>374</v>
      </c>
    </row>
    <row r="363" spans="1:7">
      <c r="A363">
        <v>376</v>
      </c>
      <c r="B363" s="2">
        <v>1.235E-3</v>
      </c>
      <c r="C363" t="s">
        <v>8</v>
      </c>
      <c r="D363" t="s">
        <v>7</v>
      </c>
      <c r="E363" t="s">
        <v>9</v>
      </c>
      <c r="F363">
        <v>74</v>
      </c>
      <c r="G363" t="s">
        <v>375</v>
      </c>
    </row>
    <row r="364" spans="1:7">
      <c r="A364">
        <v>377</v>
      </c>
      <c r="B364" s="2">
        <v>1.2340000000000001E-3</v>
      </c>
      <c r="C364" t="s">
        <v>8</v>
      </c>
      <c r="D364" t="s">
        <v>7</v>
      </c>
      <c r="E364" t="s">
        <v>9</v>
      </c>
      <c r="F364">
        <v>74</v>
      </c>
      <c r="G364" t="s">
        <v>376</v>
      </c>
    </row>
    <row r="365" spans="1:7">
      <c r="A365">
        <v>378</v>
      </c>
      <c r="B365" s="2">
        <v>1.2329999999999999E-3</v>
      </c>
      <c r="C365" t="s">
        <v>8</v>
      </c>
      <c r="D365" t="s">
        <v>7</v>
      </c>
      <c r="E365" t="s">
        <v>9</v>
      </c>
      <c r="F365">
        <v>74</v>
      </c>
      <c r="G365" t="s">
        <v>377</v>
      </c>
    </row>
    <row r="366" spans="1:7">
      <c r="A366">
        <v>379</v>
      </c>
      <c r="B366" s="2">
        <v>1.235E-3</v>
      </c>
      <c r="C366" t="s">
        <v>8</v>
      </c>
      <c r="D366" t="s">
        <v>7</v>
      </c>
      <c r="E366" t="s">
        <v>9</v>
      </c>
      <c r="F366">
        <v>74</v>
      </c>
      <c r="G366" t="s">
        <v>378</v>
      </c>
    </row>
    <row r="367" spans="1:7">
      <c r="A367">
        <v>380</v>
      </c>
      <c r="B367" s="2">
        <v>1.2340000000000001E-3</v>
      </c>
      <c r="C367" t="s">
        <v>8</v>
      </c>
      <c r="D367" t="s">
        <v>7</v>
      </c>
      <c r="E367" t="s">
        <v>9</v>
      </c>
      <c r="F367">
        <v>74</v>
      </c>
      <c r="G367" t="s">
        <v>379</v>
      </c>
    </row>
    <row r="368" spans="1:7">
      <c r="A368">
        <v>381</v>
      </c>
      <c r="B368" s="2">
        <v>1.235E-3</v>
      </c>
      <c r="C368" t="s">
        <v>8</v>
      </c>
      <c r="D368" t="s">
        <v>7</v>
      </c>
      <c r="E368" t="s">
        <v>9</v>
      </c>
      <c r="F368">
        <v>74</v>
      </c>
      <c r="G368" t="s">
        <v>380</v>
      </c>
    </row>
    <row r="369" spans="1:7">
      <c r="A369">
        <v>382</v>
      </c>
      <c r="B369" s="2">
        <v>1.232E-3</v>
      </c>
      <c r="C369" t="s">
        <v>8</v>
      </c>
      <c r="D369" t="s">
        <v>7</v>
      </c>
      <c r="E369" t="s">
        <v>9</v>
      </c>
      <c r="F369">
        <v>74</v>
      </c>
      <c r="G369" t="s">
        <v>381</v>
      </c>
    </row>
    <row r="370" spans="1:7">
      <c r="A370">
        <v>383</v>
      </c>
      <c r="B370" s="2">
        <v>1.2359999999999999E-3</v>
      </c>
      <c r="C370" t="s">
        <v>8</v>
      </c>
      <c r="D370" t="s">
        <v>7</v>
      </c>
      <c r="E370" t="s">
        <v>9</v>
      </c>
      <c r="F370">
        <v>74</v>
      </c>
      <c r="G370" t="s">
        <v>382</v>
      </c>
    </row>
    <row r="371" spans="1:7">
      <c r="A371">
        <v>384</v>
      </c>
      <c r="B371" s="2">
        <v>1.235E-3</v>
      </c>
      <c r="C371" t="s">
        <v>8</v>
      </c>
      <c r="D371" t="s">
        <v>7</v>
      </c>
      <c r="E371" t="s">
        <v>9</v>
      </c>
      <c r="F371">
        <v>74</v>
      </c>
      <c r="G371" t="s">
        <v>383</v>
      </c>
    </row>
    <row r="372" spans="1:7">
      <c r="A372">
        <v>385</v>
      </c>
      <c r="B372" s="2">
        <v>1.235E-3</v>
      </c>
      <c r="C372" t="s">
        <v>8</v>
      </c>
      <c r="D372" t="s">
        <v>7</v>
      </c>
      <c r="E372" t="s">
        <v>9</v>
      </c>
      <c r="F372">
        <v>74</v>
      </c>
      <c r="G372" t="s">
        <v>384</v>
      </c>
    </row>
    <row r="373" spans="1:7">
      <c r="A373">
        <v>386</v>
      </c>
      <c r="B373" s="2">
        <v>1.237E-3</v>
      </c>
      <c r="C373" t="s">
        <v>8</v>
      </c>
      <c r="D373" t="s">
        <v>7</v>
      </c>
      <c r="E373" t="s">
        <v>9</v>
      </c>
      <c r="F373">
        <v>74</v>
      </c>
      <c r="G373" t="s">
        <v>385</v>
      </c>
    </row>
    <row r="374" spans="1:7">
      <c r="A374">
        <v>387</v>
      </c>
      <c r="B374" s="2">
        <v>1.235E-3</v>
      </c>
      <c r="C374" t="s">
        <v>8</v>
      </c>
      <c r="D374" t="s">
        <v>7</v>
      </c>
      <c r="E374" t="s">
        <v>9</v>
      </c>
      <c r="F374">
        <v>74</v>
      </c>
      <c r="G374" t="s">
        <v>386</v>
      </c>
    </row>
    <row r="375" spans="1:7">
      <c r="A375">
        <v>388</v>
      </c>
      <c r="B375" s="2">
        <v>1.2329999999999999E-3</v>
      </c>
      <c r="C375" t="s">
        <v>8</v>
      </c>
      <c r="D375" t="s">
        <v>7</v>
      </c>
      <c r="E375" t="s">
        <v>9</v>
      </c>
      <c r="F375">
        <v>74</v>
      </c>
      <c r="G375" t="s">
        <v>387</v>
      </c>
    </row>
    <row r="376" spans="1:7">
      <c r="A376">
        <v>389</v>
      </c>
      <c r="B376" s="2">
        <v>1.2359999999999999E-3</v>
      </c>
      <c r="C376" t="s">
        <v>8</v>
      </c>
      <c r="D376" t="s">
        <v>7</v>
      </c>
      <c r="E376" t="s">
        <v>9</v>
      </c>
      <c r="F376">
        <v>74</v>
      </c>
      <c r="G376" t="s">
        <v>388</v>
      </c>
    </row>
    <row r="377" spans="1:7">
      <c r="A377">
        <v>390</v>
      </c>
      <c r="B377" s="2">
        <v>1.2359999999999999E-3</v>
      </c>
      <c r="C377" t="s">
        <v>8</v>
      </c>
      <c r="D377" t="s">
        <v>7</v>
      </c>
      <c r="E377" t="s">
        <v>9</v>
      </c>
      <c r="F377">
        <v>74</v>
      </c>
      <c r="G377" t="s">
        <v>389</v>
      </c>
    </row>
    <row r="378" spans="1:7">
      <c r="A378">
        <v>391</v>
      </c>
      <c r="B378" s="2">
        <v>1.2359999999999999E-3</v>
      </c>
      <c r="C378" t="s">
        <v>8</v>
      </c>
      <c r="D378" t="s">
        <v>7</v>
      </c>
      <c r="E378" t="s">
        <v>9</v>
      </c>
      <c r="F378">
        <v>74</v>
      </c>
      <c r="G378" t="s">
        <v>390</v>
      </c>
    </row>
    <row r="379" spans="1:7">
      <c r="A379">
        <v>392</v>
      </c>
      <c r="B379" s="2">
        <v>1.2340000000000001E-3</v>
      </c>
      <c r="C379" t="s">
        <v>8</v>
      </c>
      <c r="D379" t="s">
        <v>7</v>
      </c>
      <c r="E379" t="s">
        <v>9</v>
      </c>
      <c r="F379">
        <v>74</v>
      </c>
      <c r="G379" t="s">
        <v>391</v>
      </c>
    </row>
    <row r="380" spans="1:7">
      <c r="A380">
        <v>393</v>
      </c>
      <c r="B380" s="2">
        <v>1.2329999999999999E-3</v>
      </c>
      <c r="C380" t="s">
        <v>8</v>
      </c>
      <c r="D380" t="s">
        <v>7</v>
      </c>
      <c r="E380" t="s">
        <v>9</v>
      </c>
      <c r="F380">
        <v>74</v>
      </c>
      <c r="G380" t="s">
        <v>392</v>
      </c>
    </row>
    <row r="381" spans="1:7">
      <c r="A381">
        <v>394</v>
      </c>
      <c r="B381" s="2">
        <v>1.2340000000000001E-3</v>
      </c>
      <c r="C381" t="s">
        <v>8</v>
      </c>
      <c r="D381" t="s">
        <v>7</v>
      </c>
      <c r="E381" t="s">
        <v>9</v>
      </c>
      <c r="F381">
        <v>74</v>
      </c>
      <c r="G381" t="s">
        <v>393</v>
      </c>
    </row>
    <row r="382" spans="1:7">
      <c r="A382">
        <v>395</v>
      </c>
      <c r="B382" s="2">
        <v>1.2340000000000001E-3</v>
      </c>
      <c r="C382" t="s">
        <v>8</v>
      </c>
      <c r="D382" t="s">
        <v>7</v>
      </c>
      <c r="E382" t="s">
        <v>9</v>
      </c>
      <c r="F382">
        <v>74</v>
      </c>
      <c r="G382" t="s">
        <v>394</v>
      </c>
    </row>
    <row r="383" spans="1:7">
      <c r="A383">
        <v>396</v>
      </c>
      <c r="B383" s="2">
        <v>1.2340000000000001E-3</v>
      </c>
      <c r="C383" t="s">
        <v>8</v>
      </c>
      <c r="D383" t="s">
        <v>7</v>
      </c>
      <c r="E383" t="s">
        <v>9</v>
      </c>
      <c r="F383">
        <v>74</v>
      </c>
      <c r="G383" t="s">
        <v>395</v>
      </c>
    </row>
    <row r="384" spans="1:7">
      <c r="A384">
        <v>397</v>
      </c>
      <c r="B384" s="2">
        <v>1.235E-3</v>
      </c>
      <c r="C384" t="s">
        <v>8</v>
      </c>
      <c r="D384" t="s">
        <v>7</v>
      </c>
      <c r="E384" t="s">
        <v>9</v>
      </c>
      <c r="F384">
        <v>74</v>
      </c>
      <c r="G384" t="s">
        <v>396</v>
      </c>
    </row>
    <row r="385" spans="1:7">
      <c r="A385">
        <v>398</v>
      </c>
      <c r="B385" s="2">
        <v>1.2329999999999999E-3</v>
      </c>
      <c r="C385" t="s">
        <v>8</v>
      </c>
      <c r="D385" t="s">
        <v>7</v>
      </c>
      <c r="E385" t="s">
        <v>9</v>
      </c>
      <c r="F385">
        <v>74</v>
      </c>
      <c r="G385" t="s">
        <v>397</v>
      </c>
    </row>
    <row r="386" spans="1:7">
      <c r="A386">
        <v>399</v>
      </c>
      <c r="B386" s="2">
        <v>1.232E-3</v>
      </c>
      <c r="C386" t="s">
        <v>8</v>
      </c>
      <c r="D386" t="s">
        <v>7</v>
      </c>
      <c r="E386" t="s">
        <v>9</v>
      </c>
      <c r="F386">
        <v>74</v>
      </c>
      <c r="G386" t="s">
        <v>398</v>
      </c>
    </row>
    <row r="387" spans="1:7">
      <c r="A387">
        <v>400</v>
      </c>
      <c r="B387" s="2">
        <v>1.235E-3</v>
      </c>
      <c r="C387" t="s">
        <v>8</v>
      </c>
      <c r="D387" t="s">
        <v>7</v>
      </c>
      <c r="E387" t="s">
        <v>9</v>
      </c>
      <c r="F387">
        <v>74</v>
      </c>
      <c r="G387" t="s">
        <v>399</v>
      </c>
    </row>
    <row r="388" spans="1:7">
      <c r="A388">
        <v>401</v>
      </c>
      <c r="B388" s="2">
        <v>1.2329999999999999E-3</v>
      </c>
      <c r="C388" t="s">
        <v>8</v>
      </c>
      <c r="D388" t="s">
        <v>7</v>
      </c>
      <c r="E388" t="s">
        <v>9</v>
      </c>
      <c r="F388">
        <v>74</v>
      </c>
      <c r="G388" t="s">
        <v>400</v>
      </c>
    </row>
    <row r="389" spans="1:7">
      <c r="A389">
        <v>402</v>
      </c>
      <c r="B389" s="2">
        <v>1.2340000000000001E-3</v>
      </c>
      <c r="C389" t="s">
        <v>8</v>
      </c>
      <c r="D389" t="s">
        <v>7</v>
      </c>
      <c r="E389" t="s">
        <v>9</v>
      </c>
      <c r="F389">
        <v>74</v>
      </c>
      <c r="G389" t="s">
        <v>401</v>
      </c>
    </row>
    <row r="390" spans="1:7">
      <c r="A390">
        <v>403</v>
      </c>
      <c r="B390" s="2">
        <v>1.2329999999999999E-3</v>
      </c>
      <c r="C390" t="s">
        <v>8</v>
      </c>
      <c r="D390" t="s">
        <v>7</v>
      </c>
      <c r="E390" t="s">
        <v>9</v>
      </c>
      <c r="F390">
        <v>74</v>
      </c>
      <c r="G390" t="s">
        <v>402</v>
      </c>
    </row>
    <row r="391" spans="1:7">
      <c r="A391">
        <v>404</v>
      </c>
      <c r="B391" s="2">
        <v>1.2340000000000001E-3</v>
      </c>
      <c r="C391" t="s">
        <v>8</v>
      </c>
      <c r="D391" t="s">
        <v>7</v>
      </c>
      <c r="E391" t="s">
        <v>9</v>
      </c>
      <c r="F391">
        <v>74</v>
      </c>
      <c r="G391" t="s">
        <v>403</v>
      </c>
    </row>
    <row r="392" spans="1:7">
      <c r="A392">
        <v>405</v>
      </c>
      <c r="B392" s="2">
        <v>1.235E-3</v>
      </c>
      <c r="C392" t="s">
        <v>8</v>
      </c>
      <c r="D392" t="s">
        <v>7</v>
      </c>
      <c r="E392" t="s">
        <v>9</v>
      </c>
      <c r="F392">
        <v>74</v>
      </c>
      <c r="G392" t="s">
        <v>404</v>
      </c>
    </row>
    <row r="393" spans="1:7">
      <c r="A393">
        <v>406</v>
      </c>
      <c r="B393" s="2">
        <v>1.235E-3</v>
      </c>
      <c r="C393" t="s">
        <v>8</v>
      </c>
      <c r="D393" t="s">
        <v>7</v>
      </c>
      <c r="E393" t="s">
        <v>9</v>
      </c>
      <c r="F393">
        <v>74</v>
      </c>
      <c r="G393" t="s">
        <v>405</v>
      </c>
    </row>
    <row r="394" spans="1:7">
      <c r="A394">
        <v>407</v>
      </c>
      <c r="B394" s="2">
        <v>1.2340000000000001E-3</v>
      </c>
      <c r="C394" t="s">
        <v>8</v>
      </c>
      <c r="D394" t="s">
        <v>7</v>
      </c>
      <c r="E394" t="s">
        <v>9</v>
      </c>
      <c r="F394">
        <v>74</v>
      </c>
      <c r="G394" t="s">
        <v>406</v>
      </c>
    </row>
    <row r="395" spans="1:7">
      <c r="A395">
        <v>408</v>
      </c>
      <c r="B395" s="2">
        <v>1.2329999999999999E-3</v>
      </c>
      <c r="C395" t="s">
        <v>8</v>
      </c>
      <c r="D395" t="s">
        <v>7</v>
      </c>
      <c r="E395" t="s">
        <v>9</v>
      </c>
      <c r="F395">
        <v>74</v>
      </c>
      <c r="G395" t="s">
        <v>407</v>
      </c>
    </row>
    <row r="396" spans="1:7">
      <c r="A396">
        <v>409</v>
      </c>
      <c r="B396" s="2">
        <v>1.2359999999999999E-3</v>
      </c>
      <c r="C396" t="s">
        <v>8</v>
      </c>
      <c r="D396" t="s">
        <v>7</v>
      </c>
      <c r="E396" t="s">
        <v>9</v>
      </c>
      <c r="F396">
        <v>74</v>
      </c>
      <c r="G396" t="s">
        <v>408</v>
      </c>
    </row>
    <row r="397" spans="1:7">
      <c r="A397">
        <v>410</v>
      </c>
      <c r="B397" s="2">
        <v>1.238E-3</v>
      </c>
      <c r="C397" t="s">
        <v>8</v>
      </c>
      <c r="D397" t="s">
        <v>7</v>
      </c>
      <c r="E397" t="s">
        <v>9</v>
      </c>
      <c r="F397">
        <v>74</v>
      </c>
      <c r="G397" t="s">
        <v>409</v>
      </c>
    </row>
    <row r="398" spans="1:7">
      <c r="A398">
        <v>411</v>
      </c>
      <c r="B398" s="2">
        <v>1.23E-3</v>
      </c>
      <c r="C398" t="s">
        <v>8</v>
      </c>
      <c r="D398" t="s">
        <v>7</v>
      </c>
      <c r="E398" t="s">
        <v>9</v>
      </c>
      <c r="F398">
        <v>74</v>
      </c>
      <c r="G398" t="s">
        <v>410</v>
      </c>
    </row>
    <row r="399" spans="1:7">
      <c r="A399">
        <v>412</v>
      </c>
      <c r="B399" s="2">
        <v>1.2359999999999999E-3</v>
      </c>
      <c r="C399" t="s">
        <v>8</v>
      </c>
      <c r="D399" t="s">
        <v>7</v>
      </c>
      <c r="E399" t="s">
        <v>9</v>
      </c>
      <c r="F399">
        <v>74</v>
      </c>
      <c r="G399" t="s">
        <v>411</v>
      </c>
    </row>
    <row r="400" spans="1:7">
      <c r="A400">
        <v>413</v>
      </c>
      <c r="B400" s="2">
        <v>1.2340000000000001E-3</v>
      </c>
      <c r="C400" t="s">
        <v>8</v>
      </c>
      <c r="D400" t="s">
        <v>7</v>
      </c>
      <c r="E400" t="s">
        <v>9</v>
      </c>
      <c r="F400">
        <v>74</v>
      </c>
      <c r="G400" t="s">
        <v>412</v>
      </c>
    </row>
    <row r="401" spans="1:7">
      <c r="A401">
        <v>414</v>
      </c>
      <c r="B401" s="2">
        <v>1.2340000000000001E-3</v>
      </c>
      <c r="C401" t="s">
        <v>8</v>
      </c>
      <c r="D401" t="s">
        <v>7</v>
      </c>
      <c r="E401" t="s">
        <v>9</v>
      </c>
      <c r="F401">
        <v>74</v>
      </c>
      <c r="G401" t="s">
        <v>413</v>
      </c>
    </row>
    <row r="402" spans="1:7">
      <c r="A402">
        <v>415</v>
      </c>
      <c r="B402" s="2">
        <v>1.2340000000000001E-3</v>
      </c>
      <c r="C402" t="s">
        <v>8</v>
      </c>
      <c r="D402" t="s">
        <v>7</v>
      </c>
      <c r="E402" t="s">
        <v>9</v>
      </c>
      <c r="F402">
        <v>74</v>
      </c>
      <c r="G402" t="s">
        <v>414</v>
      </c>
    </row>
    <row r="403" spans="1:7">
      <c r="A403">
        <v>416</v>
      </c>
      <c r="B403" s="2">
        <v>1.2329999999999999E-3</v>
      </c>
      <c r="C403" t="s">
        <v>8</v>
      </c>
      <c r="D403" t="s">
        <v>7</v>
      </c>
      <c r="E403" t="s">
        <v>9</v>
      </c>
      <c r="F403">
        <v>74</v>
      </c>
      <c r="G403" t="s">
        <v>415</v>
      </c>
    </row>
    <row r="404" spans="1:7">
      <c r="A404">
        <v>417</v>
      </c>
      <c r="B404" s="2">
        <v>1.235E-3</v>
      </c>
      <c r="C404" t="s">
        <v>8</v>
      </c>
      <c r="D404" t="s">
        <v>7</v>
      </c>
      <c r="E404" t="s">
        <v>9</v>
      </c>
      <c r="F404">
        <v>74</v>
      </c>
      <c r="G404" t="s">
        <v>416</v>
      </c>
    </row>
    <row r="405" spans="1:7">
      <c r="A405">
        <v>418</v>
      </c>
      <c r="B405" s="2">
        <v>1.2359999999999999E-3</v>
      </c>
      <c r="C405" t="s">
        <v>8</v>
      </c>
      <c r="D405" t="s">
        <v>7</v>
      </c>
      <c r="E405" t="s">
        <v>9</v>
      </c>
      <c r="F405">
        <v>74</v>
      </c>
      <c r="G405" t="s">
        <v>417</v>
      </c>
    </row>
    <row r="406" spans="1:7">
      <c r="A406">
        <v>419</v>
      </c>
      <c r="B406" s="2">
        <v>1.2329999999999999E-3</v>
      </c>
      <c r="C406" t="s">
        <v>8</v>
      </c>
      <c r="D406" t="s">
        <v>7</v>
      </c>
      <c r="E406" t="s">
        <v>418</v>
      </c>
      <c r="F406">
        <v>74</v>
      </c>
      <c r="G406" t="s">
        <v>419</v>
      </c>
    </row>
    <row r="407" spans="1:7">
      <c r="A407">
        <v>420</v>
      </c>
      <c r="B407" s="2">
        <v>1.2409999999999999E-3</v>
      </c>
      <c r="C407" t="s">
        <v>8</v>
      </c>
      <c r="D407" t="s">
        <v>7</v>
      </c>
      <c r="E407" t="s">
        <v>9</v>
      </c>
      <c r="F407">
        <v>74</v>
      </c>
      <c r="G407" t="s">
        <v>420</v>
      </c>
    </row>
    <row r="408" spans="1:7">
      <c r="A408">
        <v>421</v>
      </c>
      <c r="B408" s="2">
        <v>1.2279999999999999E-3</v>
      </c>
      <c r="C408" t="s">
        <v>8</v>
      </c>
      <c r="D408" t="s">
        <v>7</v>
      </c>
      <c r="E408" t="s">
        <v>9</v>
      </c>
      <c r="F408">
        <v>74</v>
      </c>
      <c r="G408" t="s">
        <v>421</v>
      </c>
    </row>
    <row r="409" spans="1:7">
      <c r="A409">
        <v>422</v>
      </c>
      <c r="B409" s="2">
        <v>1.232E-3</v>
      </c>
      <c r="C409" t="s">
        <v>8</v>
      </c>
      <c r="D409" t="s">
        <v>7</v>
      </c>
      <c r="E409" t="s">
        <v>9</v>
      </c>
      <c r="F409">
        <v>74</v>
      </c>
      <c r="G409" t="s">
        <v>422</v>
      </c>
    </row>
    <row r="410" spans="1:7">
      <c r="A410">
        <v>423</v>
      </c>
      <c r="B410" s="2">
        <v>1.2340000000000001E-3</v>
      </c>
      <c r="C410" t="s">
        <v>8</v>
      </c>
      <c r="D410" t="s">
        <v>7</v>
      </c>
      <c r="E410" t="s">
        <v>9</v>
      </c>
      <c r="F410">
        <v>74</v>
      </c>
      <c r="G410" t="s">
        <v>423</v>
      </c>
    </row>
    <row r="411" spans="1:7">
      <c r="A411">
        <v>424</v>
      </c>
      <c r="B411" s="2">
        <v>1.238E-3</v>
      </c>
      <c r="C411" t="s">
        <v>8</v>
      </c>
      <c r="D411" t="s">
        <v>7</v>
      </c>
      <c r="E411" t="s">
        <v>9</v>
      </c>
      <c r="F411">
        <v>74</v>
      </c>
      <c r="G411" t="s">
        <v>424</v>
      </c>
    </row>
    <row r="412" spans="1:7">
      <c r="A412">
        <v>425</v>
      </c>
      <c r="B412" s="2">
        <v>1.2340000000000001E-3</v>
      </c>
      <c r="C412" t="s">
        <v>8</v>
      </c>
      <c r="D412" t="s">
        <v>7</v>
      </c>
      <c r="E412" t="s">
        <v>9</v>
      </c>
      <c r="F412">
        <v>74</v>
      </c>
      <c r="G412" t="s">
        <v>425</v>
      </c>
    </row>
    <row r="413" spans="1:7">
      <c r="A413">
        <v>426</v>
      </c>
      <c r="B413" s="2">
        <v>1.2340000000000001E-3</v>
      </c>
      <c r="C413" t="s">
        <v>8</v>
      </c>
      <c r="D413" t="s">
        <v>7</v>
      </c>
      <c r="E413" t="s">
        <v>9</v>
      </c>
      <c r="F413">
        <v>74</v>
      </c>
      <c r="G413" t="s">
        <v>426</v>
      </c>
    </row>
    <row r="414" spans="1:7">
      <c r="A414">
        <v>427</v>
      </c>
      <c r="B414" s="2">
        <v>1.2359999999999999E-3</v>
      </c>
      <c r="C414" t="s">
        <v>8</v>
      </c>
      <c r="D414" t="s">
        <v>7</v>
      </c>
      <c r="E414" t="s">
        <v>9</v>
      </c>
      <c r="F414">
        <v>74</v>
      </c>
      <c r="G414" t="s">
        <v>427</v>
      </c>
    </row>
    <row r="415" spans="1:7">
      <c r="A415">
        <v>428</v>
      </c>
      <c r="B415" s="2">
        <v>1.2329999999999999E-3</v>
      </c>
      <c r="C415" t="s">
        <v>8</v>
      </c>
      <c r="D415" t="s">
        <v>7</v>
      </c>
      <c r="E415" t="s">
        <v>9</v>
      </c>
      <c r="F415">
        <v>74</v>
      </c>
      <c r="G415" t="s">
        <v>428</v>
      </c>
    </row>
    <row r="416" spans="1:7">
      <c r="A416">
        <v>429</v>
      </c>
      <c r="B416" s="2">
        <v>1.2329999999999999E-3</v>
      </c>
      <c r="C416" t="s">
        <v>8</v>
      </c>
      <c r="D416" t="s">
        <v>7</v>
      </c>
      <c r="E416" t="s">
        <v>9</v>
      </c>
      <c r="F416">
        <v>74</v>
      </c>
      <c r="G416" t="s">
        <v>429</v>
      </c>
    </row>
    <row r="417" spans="1:7">
      <c r="A417">
        <v>430</v>
      </c>
      <c r="B417" s="2">
        <v>1.2359999999999999E-3</v>
      </c>
      <c r="C417" t="s">
        <v>8</v>
      </c>
      <c r="D417" t="s">
        <v>7</v>
      </c>
      <c r="E417" t="s">
        <v>9</v>
      </c>
      <c r="F417">
        <v>74</v>
      </c>
      <c r="G417" t="s">
        <v>430</v>
      </c>
    </row>
    <row r="418" spans="1:7">
      <c r="A418">
        <v>431</v>
      </c>
      <c r="B418" s="2">
        <v>1.2340000000000001E-3</v>
      </c>
      <c r="C418" t="s">
        <v>8</v>
      </c>
      <c r="D418" t="s">
        <v>7</v>
      </c>
      <c r="E418" t="s">
        <v>9</v>
      </c>
      <c r="F418">
        <v>74</v>
      </c>
      <c r="G418" t="s">
        <v>431</v>
      </c>
    </row>
    <row r="419" spans="1:7">
      <c r="A419">
        <v>432</v>
      </c>
      <c r="B419" s="2">
        <v>1.235E-3</v>
      </c>
      <c r="C419" t="s">
        <v>8</v>
      </c>
      <c r="D419" t="s">
        <v>7</v>
      </c>
      <c r="E419" t="s">
        <v>9</v>
      </c>
      <c r="F419">
        <v>74</v>
      </c>
      <c r="G419" t="s">
        <v>432</v>
      </c>
    </row>
    <row r="420" spans="1:7">
      <c r="A420">
        <v>433</v>
      </c>
      <c r="B420" s="2">
        <v>1.235E-3</v>
      </c>
      <c r="C420" t="s">
        <v>8</v>
      </c>
      <c r="D420" t="s">
        <v>7</v>
      </c>
      <c r="E420" t="s">
        <v>9</v>
      </c>
      <c r="F420">
        <v>74</v>
      </c>
      <c r="G420" t="s">
        <v>433</v>
      </c>
    </row>
    <row r="421" spans="1:7">
      <c r="A421">
        <v>434</v>
      </c>
      <c r="B421" s="2">
        <v>1.24E-3</v>
      </c>
      <c r="C421" t="s">
        <v>8</v>
      </c>
      <c r="D421" t="s">
        <v>7</v>
      </c>
      <c r="E421" t="s">
        <v>9</v>
      </c>
      <c r="F421">
        <v>74</v>
      </c>
      <c r="G421" t="s">
        <v>434</v>
      </c>
    </row>
    <row r="422" spans="1:7">
      <c r="A422">
        <v>435</v>
      </c>
      <c r="B422" s="2">
        <v>1.2310000000000001E-3</v>
      </c>
      <c r="C422" t="s">
        <v>8</v>
      </c>
      <c r="D422" t="s">
        <v>7</v>
      </c>
      <c r="E422" t="s">
        <v>9</v>
      </c>
      <c r="F422">
        <v>74</v>
      </c>
      <c r="G422" t="s">
        <v>435</v>
      </c>
    </row>
    <row r="423" spans="1:7">
      <c r="A423">
        <v>436</v>
      </c>
      <c r="B423" s="2">
        <v>1.2340000000000001E-3</v>
      </c>
      <c r="C423" t="s">
        <v>8</v>
      </c>
      <c r="D423" t="s">
        <v>7</v>
      </c>
      <c r="E423" t="s">
        <v>9</v>
      </c>
      <c r="F423">
        <v>74</v>
      </c>
      <c r="G423" t="s">
        <v>436</v>
      </c>
    </row>
    <row r="424" spans="1:7">
      <c r="A424">
        <v>437</v>
      </c>
      <c r="B424" s="2">
        <v>1.237E-3</v>
      </c>
      <c r="C424" t="s">
        <v>8</v>
      </c>
      <c r="D424" t="s">
        <v>7</v>
      </c>
      <c r="E424" t="s">
        <v>9</v>
      </c>
      <c r="F424">
        <v>74</v>
      </c>
      <c r="G424" t="s">
        <v>437</v>
      </c>
    </row>
    <row r="425" spans="1:7">
      <c r="A425">
        <v>438</v>
      </c>
      <c r="B425" s="2">
        <v>1.2310000000000001E-3</v>
      </c>
      <c r="C425" t="s">
        <v>8</v>
      </c>
      <c r="D425" t="s">
        <v>7</v>
      </c>
      <c r="E425" t="s">
        <v>9</v>
      </c>
      <c r="F425">
        <v>74</v>
      </c>
      <c r="G425" t="s">
        <v>438</v>
      </c>
    </row>
    <row r="426" spans="1:7">
      <c r="A426">
        <v>439</v>
      </c>
      <c r="B426" s="2">
        <v>1.2340000000000001E-3</v>
      </c>
      <c r="C426" t="s">
        <v>8</v>
      </c>
      <c r="D426" t="s">
        <v>7</v>
      </c>
      <c r="E426" t="s">
        <v>9</v>
      </c>
      <c r="F426">
        <v>74</v>
      </c>
      <c r="G426" t="s">
        <v>439</v>
      </c>
    </row>
    <row r="427" spans="1:7">
      <c r="A427">
        <v>440</v>
      </c>
      <c r="B427" s="2">
        <v>1.2329999999999999E-3</v>
      </c>
      <c r="C427" t="s">
        <v>8</v>
      </c>
      <c r="D427" t="s">
        <v>7</v>
      </c>
      <c r="E427" t="s">
        <v>9</v>
      </c>
      <c r="F427">
        <v>74</v>
      </c>
      <c r="G427" t="s">
        <v>440</v>
      </c>
    </row>
    <row r="428" spans="1:7">
      <c r="A428">
        <v>441</v>
      </c>
      <c r="B428" s="2">
        <v>1.2359999999999999E-3</v>
      </c>
      <c r="C428" t="s">
        <v>8</v>
      </c>
      <c r="D428" t="s">
        <v>7</v>
      </c>
      <c r="E428" t="s">
        <v>9</v>
      </c>
      <c r="F428">
        <v>74</v>
      </c>
      <c r="G428" t="s">
        <v>441</v>
      </c>
    </row>
    <row r="429" spans="1:7">
      <c r="A429">
        <v>442</v>
      </c>
      <c r="B429" s="2">
        <v>1.2340000000000001E-3</v>
      </c>
      <c r="C429" t="s">
        <v>8</v>
      </c>
      <c r="D429" t="s">
        <v>7</v>
      </c>
      <c r="E429" t="s">
        <v>9</v>
      </c>
      <c r="F429">
        <v>74</v>
      </c>
      <c r="G429" t="s">
        <v>442</v>
      </c>
    </row>
    <row r="430" spans="1:7">
      <c r="A430">
        <v>443</v>
      </c>
      <c r="B430" s="2">
        <v>1.235E-3</v>
      </c>
      <c r="C430" t="s">
        <v>8</v>
      </c>
      <c r="D430" t="s">
        <v>7</v>
      </c>
      <c r="E430" t="s">
        <v>9</v>
      </c>
      <c r="F430">
        <v>74</v>
      </c>
      <c r="G430" t="s">
        <v>443</v>
      </c>
    </row>
    <row r="431" spans="1:7">
      <c r="A431">
        <v>444</v>
      </c>
      <c r="B431" s="2">
        <v>1.235E-3</v>
      </c>
      <c r="C431" t="s">
        <v>8</v>
      </c>
      <c r="D431" t="s">
        <v>7</v>
      </c>
      <c r="E431" t="s">
        <v>9</v>
      </c>
      <c r="F431">
        <v>74</v>
      </c>
      <c r="G431" t="s">
        <v>444</v>
      </c>
    </row>
    <row r="432" spans="1:7">
      <c r="A432">
        <v>445</v>
      </c>
      <c r="B432" s="2">
        <v>1.24E-3</v>
      </c>
      <c r="C432" t="s">
        <v>8</v>
      </c>
      <c r="D432" t="s">
        <v>7</v>
      </c>
      <c r="E432" t="s">
        <v>9</v>
      </c>
      <c r="F432">
        <v>74</v>
      </c>
      <c r="G432" t="s">
        <v>445</v>
      </c>
    </row>
    <row r="433" spans="1:7">
      <c r="A433">
        <v>446</v>
      </c>
      <c r="B433" s="2">
        <v>1.2329999999999999E-3</v>
      </c>
      <c r="C433" t="s">
        <v>8</v>
      </c>
      <c r="D433" t="s">
        <v>7</v>
      </c>
      <c r="E433" t="s">
        <v>9</v>
      </c>
      <c r="F433">
        <v>74</v>
      </c>
      <c r="G433" t="s">
        <v>446</v>
      </c>
    </row>
    <row r="434" spans="1:7">
      <c r="A434">
        <v>447</v>
      </c>
      <c r="B434" s="2">
        <v>1.2340000000000001E-3</v>
      </c>
      <c r="C434" t="s">
        <v>8</v>
      </c>
      <c r="D434" t="s">
        <v>7</v>
      </c>
      <c r="E434" t="s">
        <v>9</v>
      </c>
      <c r="F434">
        <v>74</v>
      </c>
      <c r="G434" t="s">
        <v>447</v>
      </c>
    </row>
    <row r="435" spans="1:7">
      <c r="A435">
        <v>448</v>
      </c>
      <c r="B435" s="2">
        <v>1.237E-3</v>
      </c>
      <c r="C435" t="s">
        <v>8</v>
      </c>
      <c r="D435" t="s">
        <v>7</v>
      </c>
      <c r="E435" t="s">
        <v>9</v>
      </c>
      <c r="F435">
        <v>74</v>
      </c>
      <c r="G435" t="s">
        <v>448</v>
      </c>
    </row>
    <row r="436" spans="1:7">
      <c r="A436">
        <v>449</v>
      </c>
      <c r="B436" s="2">
        <v>1.2329999999999999E-3</v>
      </c>
      <c r="C436" t="s">
        <v>8</v>
      </c>
      <c r="D436" t="s">
        <v>7</v>
      </c>
      <c r="E436" t="s">
        <v>9</v>
      </c>
      <c r="F436">
        <v>74</v>
      </c>
      <c r="G436" t="s">
        <v>449</v>
      </c>
    </row>
    <row r="437" spans="1:7">
      <c r="A437">
        <v>450</v>
      </c>
      <c r="B437" s="2">
        <v>1.235E-3</v>
      </c>
      <c r="C437" t="s">
        <v>8</v>
      </c>
      <c r="D437" t="s">
        <v>7</v>
      </c>
      <c r="E437" t="s">
        <v>9</v>
      </c>
      <c r="F437">
        <v>74</v>
      </c>
      <c r="G437" t="s">
        <v>450</v>
      </c>
    </row>
    <row r="438" spans="1:7">
      <c r="A438">
        <v>451</v>
      </c>
      <c r="B438" s="2">
        <v>1.235E-3</v>
      </c>
      <c r="C438" t="s">
        <v>8</v>
      </c>
      <c r="D438" t="s">
        <v>7</v>
      </c>
      <c r="E438" t="s">
        <v>9</v>
      </c>
      <c r="F438">
        <v>74</v>
      </c>
      <c r="G438" t="s">
        <v>451</v>
      </c>
    </row>
    <row r="439" spans="1:7">
      <c r="A439">
        <v>452</v>
      </c>
      <c r="B439" s="2">
        <v>1.232E-3</v>
      </c>
      <c r="C439" t="s">
        <v>8</v>
      </c>
      <c r="D439" t="s">
        <v>7</v>
      </c>
      <c r="E439" t="s">
        <v>9</v>
      </c>
      <c r="F439">
        <v>74</v>
      </c>
      <c r="G439" t="s">
        <v>452</v>
      </c>
    </row>
    <row r="440" spans="1:7">
      <c r="A440">
        <v>453</v>
      </c>
      <c r="B440" s="2">
        <v>1.235E-3</v>
      </c>
      <c r="C440" t="s">
        <v>8</v>
      </c>
      <c r="D440" t="s">
        <v>7</v>
      </c>
      <c r="E440" t="s">
        <v>9</v>
      </c>
      <c r="F440">
        <v>74</v>
      </c>
      <c r="G440" t="s">
        <v>453</v>
      </c>
    </row>
    <row r="441" spans="1:7">
      <c r="A441">
        <v>454</v>
      </c>
      <c r="B441" s="2">
        <v>1.235E-3</v>
      </c>
      <c r="C441" t="s">
        <v>8</v>
      </c>
      <c r="D441" t="s">
        <v>7</v>
      </c>
      <c r="E441" t="s">
        <v>9</v>
      </c>
      <c r="F441">
        <v>74</v>
      </c>
      <c r="G441" t="s">
        <v>454</v>
      </c>
    </row>
    <row r="442" spans="1:7">
      <c r="A442">
        <v>455</v>
      </c>
      <c r="B442" s="2">
        <v>1.2329999999999999E-3</v>
      </c>
      <c r="C442" t="s">
        <v>8</v>
      </c>
      <c r="D442" t="s">
        <v>7</v>
      </c>
      <c r="E442" t="s">
        <v>9</v>
      </c>
      <c r="F442">
        <v>74</v>
      </c>
      <c r="G442" t="s">
        <v>455</v>
      </c>
    </row>
    <row r="443" spans="1:7">
      <c r="A443">
        <v>456</v>
      </c>
      <c r="B443" s="2">
        <v>1.2390000000000001E-3</v>
      </c>
      <c r="C443" t="s">
        <v>8</v>
      </c>
      <c r="D443" t="s">
        <v>7</v>
      </c>
      <c r="E443" t="s">
        <v>9</v>
      </c>
      <c r="F443">
        <v>74</v>
      </c>
      <c r="G443" t="s">
        <v>456</v>
      </c>
    </row>
    <row r="444" spans="1:7">
      <c r="A444">
        <v>457</v>
      </c>
      <c r="B444" s="2">
        <v>1.2310000000000001E-3</v>
      </c>
      <c r="C444" t="s">
        <v>8</v>
      </c>
      <c r="D444" t="s">
        <v>7</v>
      </c>
      <c r="E444" t="s">
        <v>9</v>
      </c>
      <c r="F444">
        <v>74</v>
      </c>
      <c r="G444" t="s">
        <v>457</v>
      </c>
    </row>
    <row r="445" spans="1:7">
      <c r="A445">
        <v>458</v>
      </c>
      <c r="B445" s="2">
        <v>1.2359999999999999E-3</v>
      </c>
      <c r="C445" t="s">
        <v>8</v>
      </c>
      <c r="D445" t="s">
        <v>7</v>
      </c>
      <c r="E445" t="s">
        <v>9</v>
      </c>
      <c r="F445">
        <v>74</v>
      </c>
      <c r="G445" t="s">
        <v>458</v>
      </c>
    </row>
    <row r="446" spans="1:7">
      <c r="A446">
        <v>459</v>
      </c>
      <c r="B446" s="2">
        <v>1.2359999999999999E-3</v>
      </c>
      <c r="C446" t="s">
        <v>8</v>
      </c>
      <c r="D446" t="s">
        <v>7</v>
      </c>
      <c r="E446" t="s">
        <v>9</v>
      </c>
      <c r="F446">
        <v>74</v>
      </c>
      <c r="G446" t="s">
        <v>459</v>
      </c>
    </row>
    <row r="447" spans="1:7">
      <c r="A447">
        <v>460</v>
      </c>
      <c r="B447" s="2">
        <v>1.2329999999999999E-3</v>
      </c>
      <c r="C447" t="s">
        <v>8</v>
      </c>
      <c r="D447" t="s">
        <v>7</v>
      </c>
      <c r="E447" t="s">
        <v>9</v>
      </c>
      <c r="F447">
        <v>74</v>
      </c>
      <c r="G447" t="s">
        <v>460</v>
      </c>
    </row>
    <row r="448" spans="1:7">
      <c r="A448">
        <v>461</v>
      </c>
      <c r="B448" s="2">
        <v>1.2329999999999999E-3</v>
      </c>
      <c r="C448" t="s">
        <v>8</v>
      </c>
      <c r="D448" t="s">
        <v>7</v>
      </c>
      <c r="E448" t="s">
        <v>9</v>
      </c>
      <c r="F448">
        <v>74</v>
      </c>
      <c r="G448" t="s">
        <v>461</v>
      </c>
    </row>
    <row r="449" spans="1:7">
      <c r="A449">
        <v>462</v>
      </c>
      <c r="B449" s="2">
        <v>1.2340000000000001E-3</v>
      </c>
      <c r="C449" t="s">
        <v>8</v>
      </c>
      <c r="D449" t="s">
        <v>7</v>
      </c>
      <c r="E449" t="s">
        <v>9</v>
      </c>
      <c r="F449">
        <v>74</v>
      </c>
      <c r="G449" t="s">
        <v>462</v>
      </c>
    </row>
    <row r="450" spans="1:7">
      <c r="A450">
        <v>463</v>
      </c>
      <c r="B450" s="2">
        <v>1.2359999999999999E-3</v>
      </c>
      <c r="C450" t="s">
        <v>8</v>
      </c>
      <c r="D450" t="s">
        <v>7</v>
      </c>
      <c r="E450" t="s">
        <v>9</v>
      </c>
      <c r="F450">
        <v>74</v>
      </c>
      <c r="G450" t="s">
        <v>463</v>
      </c>
    </row>
    <row r="451" spans="1:7">
      <c r="A451">
        <v>464</v>
      </c>
      <c r="B451" s="2">
        <v>1.2329999999999999E-3</v>
      </c>
      <c r="C451" t="s">
        <v>8</v>
      </c>
      <c r="D451" t="s">
        <v>7</v>
      </c>
      <c r="E451" t="s">
        <v>9</v>
      </c>
      <c r="F451">
        <v>74</v>
      </c>
      <c r="G451" t="s">
        <v>464</v>
      </c>
    </row>
    <row r="452" spans="1:7">
      <c r="A452">
        <v>465</v>
      </c>
      <c r="B452" s="2">
        <v>1.23E-3</v>
      </c>
      <c r="C452" t="s">
        <v>8</v>
      </c>
      <c r="D452" t="s">
        <v>7</v>
      </c>
      <c r="E452" t="s">
        <v>9</v>
      </c>
      <c r="F452">
        <v>74</v>
      </c>
      <c r="G452" t="s">
        <v>465</v>
      </c>
    </row>
    <row r="453" spans="1:7">
      <c r="A453">
        <v>466</v>
      </c>
      <c r="B453" s="2">
        <v>1.235E-3</v>
      </c>
      <c r="C453" t="s">
        <v>8</v>
      </c>
      <c r="D453" t="s">
        <v>7</v>
      </c>
      <c r="E453" t="s">
        <v>9</v>
      </c>
      <c r="F453">
        <v>74</v>
      </c>
      <c r="G453" t="s">
        <v>466</v>
      </c>
    </row>
    <row r="454" spans="1:7">
      <c r="A454">
        <v>467</v>
      </c>
      <c r="B454" s="2">
        <v>1.242E-3</v>
      </c>
      <c r="C454" t="s">
        <v>8</v>
      </c>
      <c r="D454" t="s">
        <v>7</v>
      </c>
      <c r="E454" t="s">
        <v>9</v>
      </c>
      <c r="F454">
        <v>74</v>
      </c>
      <c r="G454" t="s">
        <v>467</v>
      </c>
    </row>
    <row r="455" spans="1:7">
      <c r="A455">
        <v>468</v>
      </c>
      <c r="B455" s="2">
        <v>1.227E-3</v>
      </c>
      <c r="C455" t="s">
        <v>8</v>
      </c>
      <c r="D455" t="s">
        <v>7</v>
      </c>
      <c r="E455" t="s">
        <v>9</v>
      </c>
      <c r="F455">
        <v>74</v>
      </c>
      <c r="G455" t="s">
        <v>468</v>
      </c>
    </row>
    <row r="456" spans="1:7">
      <c r="A456">
        <v>469</v>
      </c>
      <c r="B456" s="2">
        <v>1.2340000000000001E-3</v>
      </c>
      <c r="C456" t="s">
        <v>8</v>
      </c>
      <c r="D456" t="s">
        <v>7</v>
      </c>
      <c r="E456" t="s">
        <v>9</v>
      </c>
      <c r="F456">
        <v>74</v>
      </c>
      <c r="G456" t="s">
        <v>469</v>
      </c>
    </row>
    <row r="457" spans="1:7">
      <c r="A457">
        <v>470</v>
      </c>
      <c r="B457" s="2">
        <v>1.2329999999999999E-3</v>
      </c>
      <c r="C457" t="s">
        <v>8</v>
      </c>
      <c r="D457" t="s">
        <v>7</v>
      </c>
      <c r="E457" t="s">
        <v>470</v>
      </c>
      <c r="F457">
        <v>74</v>
      </c>
      <c r="G457" t="s">
        <v>1047</v>
      </c>
    </row>
    <row r="458" spans="1:7">
      <c r="A458">
        <v>471</v>
      </c>
      <c r="B458" s="2">
        <v>1.2359999999999999E-3</v>
      </c>
      <c r="C458" t="s">
        <v>8</v>
      </c>
      <c r="D458" t="s">
        <v>7</v>
      </c>
      <c r="E458" t="s">
        <v>9</v>
      </c>
      <c r="F458">
        <v>74</v>
      </c>
      <c r="G458" t="s">
        <v>472</v>
      </c>
    </row>
    <row r="459" spans="1:7">
      <c r="A459">
        <v>472</v>
      </c>
      <c r="B459" s="2">
        <v>1.2340000000000001E-3</v>
      </c>
      <c r="C459" t="s">
        <v>8</v>
      </c>
      <c r="D459" t="s">
        <v>7</v>
      </c>
      <c r="E459" t="s">
        <v>9</v>
      </c>
      <c r="F459">
        <v>74</v>
      </c>
      <c r="G459" t="s">
        <v>473</v>
      </c>
    </row>
    <row r="460" spans="1:7">
      <c r="A460">
        <v>473</v>
      </c>
      <c r="B460" s="2">
        <v>1.2340000000000001E-3</v>
      </c>
      <c r="C460" t="s">
        <v>8</v>
      </c>
      <c r="D460" t="s">
        <v>7</v>
      </c>
      <c r="E460" t="s">
        <v>9</v>
      </c>
      <c r="F460">
        <v>74</v>
      </c>
      <c r="G460" t="s">
        <v>474</v>
      </c>
    </row>
    <row r="461" spans="1:7">
      <c r="A461">
        <v>474</v>
      </c>
      <c r="B461" s="2">
        <v>1.235E-3</v>
      </c>
      <c r="C461" t="s">
        <v>8</v>
      </c>
      <c r="D461" t="s">
        <v>7</v>
      </c>
      <c r="E461" t="s">
        <v>475</v>
      </c>
      <c r="F461">
        <v>74</v>
      </c>
      <c r="G461" t="s">
        <v>476</v>
      </c>
    </row>
    <row r="462" spans="1:7">
      <c r="A462">
        <v>475</v>
      </c>
      <c r="B462" s="2">
        <v>1.2329999999999999E-3</v>
      </c>
      <c r="C462" t="s">
        <v>8</v>
      </c>
      <c r="D462" t="s">
        <v>7</v>
      </c>
      <c r="E462" t="s">
        <v>477</v>
      </c>
      <c r="F462">
        <v>74</v>
      </c>
      <c r="G462" t="s">
        <v>478</v>
      </c>
    </row>
    <row r="463" spans="1:7">
      <c r="A463">
        <v>476</v>
      </c>
      <c r="B463" s="2">
        <v>1.235E-3</v>
      </c>
      <c r="C463" t="s">
        <v>8</v>
      </c>
      <c r="D463" t="s">
        <v>7</v>
      </c>
      <c r="E463" t="s">
        <v>9</v>
      </c>
      <c r="F463">
        <v>74</v>
      </c>
      <c r="G463" t="s">
        <v>479</v>
      </c>
    </row>
    <row r="464" spans="1:7">
      <c r="A464">
        <v>477</v>
      </c>
      <c r="B464" s="2">
        <v>1.232E-3</v>
      </c>
      <c r="C464" t="s">
        <v>8</v>
      </c>
      <c r="D464" t="s">
        <v>7</v>
      </c>
      <c r="E464" t="s">
        <v>9</v>
      </c>
      <c r="F464">
        <v>74</v>
      </c>
      <c r="G464" t="s">
        <v>480</v>
      </c>
    </row>
    <row r="465" spans="1:7">
      <c r="A465">
        <v>478</v>
      </c>
      <c r="B465" s="2">
        <v>1.2340000000000001E-3</v>
      </c>
      <c r="C465" t="s">
        <v>8</v>
      </c>
      <c r="D465" t="s">
        <v>7</v>
      </c>
      <c r="E465" t="s">
        <v>9</v>
      </c>
      <c r="F465">
        <v>74</v>
      </c>
      <c r="G465" t="s">
        <v>481</v>
      </c>
    </row>
    <row r="466" spans="1:7">
      <c r="A466">
        <v>479</v>
      </c>
      <c r="B466" s="2">
        <v>1.2340000000000001E-3</v>
      </c>
      <c r="C466" t="s">
        <v>8</v>
      </c>
      <c r="D466" t="s">
        <v>7</v>
      </c>
      <c r="E466" t="s">
        <v>9</v>
      </c>
      <c r="F466">
        <v>74</v>
      </c>
      <c r="G466" t="s">
        <v>482</v>
      </c>
    </row>
    <row r="467" spans="1:7">
      <c r="A467">
        <v>480</v>
      </c>
      <c r="B467" s="2">
        <v>1.237E-3</v>
      </c>
      <c r="C467" t="s">
        <v>8</v>
      </c>
      <c r="D467" t="s">
        <v>7</v>
      </c>
      <c r="E467" t="s">
        <v>9</v>
      </c>
      <c r="F467">
        <v>74</v>
      </c>
      <c r="G467" t="s">
        <v>483</v>
      </c>
    </row>
    <row r="468" spans="1:7">
      <c r="A468">
        <v>481</v>
      </c>
      <c r="B468" s="2">
        <v>1.2340000000000001E-3</v>
      </c>
      <c r="C468" t="s">
        <v>8</v>
      </c>
      <c r="D468" t="s">
        <v>7</v>
      </c>
      <c r="E468" t="s">
        <v>9</v>
      </c>
      <c r="F468">
        <v>74</v>
      </c>
      <c r="G468" t="s">
        <v>484</v>
      </c>
    </row>
    <row r="469" spans="1:7">
      <c r="A469">
        <v>482</v>
      </c>
      <c r="B469" s="2">
        <v>1.2340000000000001E-3</v>
      </c>
      <c r="C469" t="s">
        <v>8</v>
      </c>
      <c r="D469" t="s">
        <v>7</v>
      </c>
      <c r="E469" t="s">
        <v>9</v>
      </c>
      <c r="F469">
        <v>74</v>
      </c>
      <c r="G469" t="s">
        <v>485</v>
      </c>
    </row>
    <row r="470" spans="1:7">
      <c r="A470">
        <v>483</v>
      </c>
      <c r="B470" s="2">
        <v>1.2359999999999999E-3</v>
      </c>
      <c r="C470" t="s">
        <v>8</v>
      </c>
      <c r="D470" t="s">
        <v>7</v>
      </c>
      <c r="E470" t="s">
        <v>9</v>
      </c>
      <c r="F470">
        <v>74</v>
      </c>
      <c r="G470" t="s">
        <v>486</v>
      </c>
    </row>
    <row r="471" spans="1:7">
      <c r="A471">
        <v>484</v>
      </c>
      <c r="B471" s="2">
        <v>1.2440000000000001E-3</v>
      </c>
      <c r="C471" t="s">
        <v>8</v>
      </c>
      <c r="D471" t="s">
        <v>7</v>
      </c>
      <c r="E471" t="s">
        <v>9</v>
      </c>
      <c r="F471">
        <v>74</v>
      </c>
      <c r="G471" t="s">
        <v>487</v>
      </c>
    </row>
    <row r="472" spans="1:7">
      <c r="A472">
        <v>485</v>
      </c>
      <c r="B472" s="2">
        <v>1.2229999999999999E-3</v>
      </c>
      <c r="C472" t="s">
        <v>8</v>
      </c>
      <c r="D472" t="s">
        <v>7</v>
      </c>
      <c r="E472" t="s">
        <v>9</v>
      </c>
      <c r="F472">
        <v>74</v>
      </c>
      <c r="G472" t="s">
        <v>488</v>
      </c>
    </row>
    <row r="473" spans="1:7">
      <c r="A473">
        <v>486</v>
      </c>
      <c r="B473" s="2">
        <v>1.2329999999999999E-3</v>
      </c>
      <c r="C473" t="s">
        <v>8</v>
      </c>
      <c r="D473" t="s">
        <v>7</v>
      </c>
      <c r="E473" t="s">
        <v>9</v>
      </c>
      <c r="F473">
        <v>74</v>
      </c>
      <c r="G473" t="s">
        <v>489</v>
      </c>
    </row>
    <row r="474" spans="1:7">
      <c r="A474">
        <v>487</v>
      </c>
      <c r="B474" s="2">
        <v>1.235E-3</v>
      </c>
      <c r="C474" t="s">
        <v>8</v>
      </c>
      <c r="D474" t="s">
        <v>7</v>
      </c>
      <c r="E474" t="s">
        <v>9</v>
      </c>
      <c r="F474">
        <v>74</v>
      </c>
      <c r="G474" t="s">
        <v>490</v>
      </c>
    </row>
    <row r="475" spans="1:7">
      <c r="A475">
        <v>488</v>
      </c>
      <c r="B475" s="2">
        <v>1.2359999999999999E-3</v>
      </c>
      <c r="C475" t="s">
        <v>8</v>
      </c>
      <c r="D475" t="s">
        <v>7</v>
      </c>
      <c r="E475" t="s">
        <v>491</v>
      </c>
      <c r="F475">
        <v>74</v>
      </c>
      <c r="G475" t="s">
        <v>1048</v>
      </c>
    </row>
    <row r="476" spans="1:7">
      <c r="A476">
        <v>489</v>
      </c>
      <c r="B476" s="2">
        <v>1.2340000000000001E-3</v>
      </c>
      <c r="C476" t="s">
        <v>8</v>
      </c>
      <c r="D476" t="s">
        <v>7</v>
      </c>
      <c r="E476" t="s">
        <v>9</v>
      </c>
      <c r="F476">
        <v>74</v>
      </c>
      <c r="G476" t="s">
        <v>493</v>
      </c>
    </row>
    <row r="477" spans="1:7">
      <c r="A477">
        <v>490</v>
      </c>
      <c r="B477" s="2">
        <v>1.235E-3</v>
      </c>
      <c r="C477" t="s">
        <v>8</v>
      </c>
      <c r="D477" t="s">
        <v>7</v>
      </c>
      <c r="E477" t="s">
        <v>9</v>
      </c>
      <c r="F477">
        <v>74</v>
      </c>
      <c r="G477" t="s">
        <v>494</v>
      </c>
    </row>
    <row r="478" spans="1:7">
      <c r="A478">
        <v>491</v>
      </c>
      <c r="B478" s="2">
        <v>1.237E-3</v>
      </c>
      <c r="C478" t="s">
        <v>8</v>
      </c>
      <c r="D478" t="s">
        <v>7</v>
      </c>
      <c r="E478" t="s">
        <v>9</v>
      </c>
      <c r="F478">
        <v>74</v>
      </c>
      <c r="G478" t="s">
        <v>495</v>
      </c>
    </row>
    <row r="479" spans="1:7">
      <c r="A479">
        <v>492</v>
      </c>
      <c r="B479" s="2">
        <v>1.2290000000000001E-3</v>
      </c>
      <c r="C479" t="s">
        <v>8</v>
      </c>
      <c r="D479" t="s">
        <v>7</v>
      </c>
      <c r="E479" t="s">
        <v>9</v>
      </c>
      <c r="F479">
        <v>74</v>
      </c>
      <c r="G479" t="s">
        <v>496</v>
      </c>
    </row>
    <row r="480" spans="1:7">
      <c r="A480">
        <v>493</v>
      </c>
      <c r="B480" s="2">
        <v>1.235E-3</v>
      </c>
      <c r="C480" t="s">
        <v>8</v>
      </c>
      <c r="D480" t="s">
        <v>7</v>
      </c>
      <c r="E480" t="s">
        <v>9</v>
      </c>
      <c r="F480">
        <v>74</v>
      </c>
      <c r="G480" t="s">
        <v>497</v>
      </c>
    </row>
    <row r="481" spans="1:7">
      <c r="A481">
        <v>494</v>
      </c>
      <c r="B481" s="2">
        <v>1.2340000000000001E-3</v>
      </c>
      <c r="C481" t="s">
        <v>8</v>
      </c>
      <c r="D481" t="s">
        <v>7</v>
      </c>
      <c r="E481" t="s">
        <v>9</v>
      </c>
      <c r="F481">
        <v>74</v>
      </c>
      <c r="G481" t="s">
        <v>498</v>
      </c>
    </row>
    <row r="482" spans="1:7">
      <c r="A482">
        <v>495</v>
      </c>
      <c r="B482" s="2">
        <v>1.235E-3</v>
      </c>
      <c r="C482" t="s">
        <v>8</v>
      </c>
      <c r="D482" t="s">
        <v>7</v>
      </c>
      <c r="E482" t="s">
        <v>9</v>
      </c>
      <c r="F482">
        <v>74</v>
      </c>
      <c r="G482" t="s">
        <v>499</v>
      </c>
    </row>
    <row r="483" spans="1:7">
      <c r="A483">
        <v>496</v>
      </c>
      <c r="B483" s="2">
        <v>1.2329999999999999E-3</v>
      </c>
      <c r="C483" t="s">
        <v>8</v>
      </c>
      <c r="D483" t="s">
        <v>7</v>
      </c>
      <c r="E483" t="s">
        <v>9</v>
      </c>
      <c r="F483">
        <v>74</v>
      </c>
      <c r="G483" t="s">
        <v>500</v>
      </c>
    </row>
    <row r="484" spans="1:7">
      <c r="A484">
        <v>497</v>
      </c>
      <c r="B484" s="2">
        <v>1.2390000000000001E-3</v>
      </c>
      <c r="C484" t="s">
        <v>8</v>
      </c>
      <c r="D484" t="s">
        <v>7</v>
      </c>
      <c r="E484" t="s">
        <v>9</v>
      </c>
      <c r="F484">
        <v>74</v>
      </c>
      <c r="G484" t="s">
        <v>501</v>
      </c>
    </row>
    <row r="485" spans="1:7">
      <c r="A485">
        <v>498</v>
      </c>
      <c r="B485" s="2">
        <v>1.232E-3</v>
      </c>
      <c r="C485" t="s">
        <v>8</v>
      </c>
      <c r="D485" t="s">
        <v>7</v>
      </c>
      <c r="E485" t="s">
        <v>9</v>
      </c>
      <c r="F485">
        <v>74</v>
      </c>
      <c r="G485" t="s">
        <v>502</v>
      </c>
    </row>
    <row r="486" spans="1:7">
      <c r="A486">
        <v>499</v>
      </c>
      <c r="B486" s="2">
        <v>1.2340000000000001E-3</v>
      </c>
      <c r="C486" t="s">
        <v>8</v>
      </c>
      <c r="D486" t="s">
        <v>7</v>
      </c>
      <c r="E486" t="s">
        <v>9</v>
      </c>
      <c r="F486">
        <v>74</v>
      </c>
      <c r="G486" t="s">
        <v>503</v>
      </c>
    </row>
    <row r="487" spans="1:7">
      <c r="A487">
        <v>500</v>
      </c>
      <c r="B487" s="2">
        <v>1.2359999999999999E-3</v>
      </c>
      <c r="C487" t="s">
        <v>8</v>
      </c>
      <c r="D487" t="s">
        <v>7</v>
      </c>
      <c r="E487" t="s">
        <v>9</v>
      </c>
      <c r="F487">
        <v>74</v>
      </c>
      <c r="G487" t="s">
        <v>504</v>
      </c>
    </row>
    <row r="488" spans="1:7">
      <c r="A488">
        <v>501</v>
      </c>
      <c r="B488" s="2">
        <v>1.2359999999999999E-3</v>
      </c>
      <c r="C488" t="s">
        <v>8</v>
      </c>
      <c r="D488" t="s">
        <v>7</v>
      </c>
      <c r="E488" t="s">
        <v>9</v>
      </c>
      <c r="F488">
        <v>74</v>
      </c>
      <c r="G488" t="s">
        <v>505</v>
      </c>
    </row>
    <row r="489" spans="1:7">
      <c r="A489">
        <v>502</v>
      </c>
      <c r="B489" s="2">
        <v>1.235E-3</v>
      </c>
      <c r="C489" t="s">
        <v>8</v>
      </c>
      <c r="D489" t="s">
        <v>7</v>
      </c>
      <c r="E489" t="s">
        <v>9</v>
      </c>
      <c r="F489">
        <v>74</v>
      </c>
      <c r="G489" t="s">
        <v>506</v>
      </c>
    </row>
    <row r="490" spans="1:7">
      <c r="A490">
        <v>503</v>
      </c>
      <c r="B490" s="2">
        <v>1.2409999999999999E-3</v>
      </c>
      <c r="C490" t="s">
        <v>8</v>
      </c>
      <c r="D490" t="s">
        <v>7</v>
      </c>
      <c r="E490" t="s">
        <v>9</v>
      </c>
      <c r="F490">
        <v>74</v>
      </c>
      <c r="G490" t="s">
        <v>507</v>
      </c>
    </row>
    <row r="491" spans="1:7">
      <c r="A491">
        <v>504</v>
      </c>
      <c r="B491" s="2">
        <v>1.2279999999999999E-3</v>
      </c>
      <c r="C491" t="s">
        <v>8</v>
      </c>
      <c r="D491" t="s">
        <v>7</v>
      </c>
      <c r="E491" t="s">
        <v>9</v>
      </c>
      <c r="F491">
        <v>74</v>
      </c>
      <c r="G491" t="s">
        <v>508</v>
      </c>
    </row>
    <row r="492" spans="1:7">
      <c r="A492">
        <v>505</v>
      </c>
      <c r="B492" s="2">
        <v>1.2340000000000001E-3</v>
      </c>
      <c r="C492" t="s">
        <v>8</v>
      </c>
      <c r="D492" t="s">
        <v>7</v>
      </c>
      <c r="E492" t="s">
        <v>9</v>
      </c>
      <c r="F492">
        <v>74</v>
      </c>
      <c r="G492" t="s">
        <v>509</v>
      </c>
    </row>
    <row r="493" spans="1:7">
      <c r="A493">
        <v>506</v>
      </c>
      <c r="B493" s="2">
        <v>1.2329999999999999E-3</v>
      </c>
      <c r="C493" t="s">
        <v>8</v>
      </c>
      <c r="D493" t="s">
        <v>7</v>
      </c>
      <c r="E493" t="s">
        <v>9</v>
      </c>
      <c r="F493">
        <v>74</v>
      </c>
      <c r="G493" t="s">
        <v>510</v>
      </c>
    </row>
    <row r="494" spans="1:7">
      <c r="A494">
        <v>507</v>
      </c>
      <c r="B494" s="2">
        <v>1.238E-3</v>
      </c>
      <c r="C494" t="s">
        <v>8</v>
      </c>
      <c r="D494" t="s">
        <v>7</v>
      </c>
      <c r="E494" t="s">
        <v>9</v>
      </c>
      <c r="F494">
        <v>74</v>
      </c>
      <c r="G494" t="s">
        <v>511</v>
      </c>
    </row>
    <row r="495" spans="1:7">
      <c r="A495">
        <v>508</v>
      </c>
      <c r="B495" s="2">
        <v>1.2340000000000001E-3</v>
      </c>
      <c r="C495" t="s">
        <v>8</v>
      </c>
      <c r="D495" t="s">
        <v>7</v>
      </c>
      <c r="E495" t="s">
        <v>9</v>
      </c>
      <c r="F495">
        <v>74</v>
      </c>
      <c r="G495" t="s">
        <v>512</v>
      </c>
    </row>
    <row r="496" spans="1:7">
      <c r="A496">
        <v>509</v>
      </c>
      <c r="B496" s="2">
        <v>1.2329999999999999E-3</v>
      </c>
      <c r="C496" t="s">
        <v>8</v>
      </c>
      <c r="D496" t="s">
        <v>7</v>
      </c>
      <c r="E496" t="s">
        <v>9</v>
      </c>
      <c r="F496">
        <v>74</v>
      </c>
      <c r="G496" t="s">
        <v>513</v>
      </c>
    </row>
    <row r="497" spans="1:7">
      <c r="A497">
        <v>510</v>
      </c>
      <c r="B497" s="2">
        <v>1.2329999999999999E-3</v>
      </c>
      <c r="C497" t="s">
        <v>8</v>
      </c>
      <c r="D497" t="s">
        <v>7</v>
      </c>
      <c r="E497" t="s">
        <v>9</v>
      </c>
      <c r="F497">
        <v>74</v>
      </c>
      <c r="G497" t="s">
        <v>514</v>
      </c>
    </row>
    <row r="498" spans="1:7">
      <c r="A498">
        <v>511</v>
      </c>
      <c r="B498" s="2">
        <v>1.237E-3</v>
      </c>
      <c r="C498" t="s">
        <v>8</v>
      </c>
      <c r="D498" t="s">
        <v>7</v>
      </c>
      <c r="E498" t="s">
        <v>9</v>
      </c>
      <c r="F498">
        <v>74</v>
      </c>
      <c r="G498" t="s">
        <v>515</v>
      </c>
    </row>
    <row r="499" spans="1:7">
      <c r="A499">
        <v>512</v>
      </c>
      <c r="B499" s="2">
        <v>1.2340000000000001E-3</v>
      </c>
      <c r="C499" t="s">
        <v>8</v>
      </c>
      <c r="D499" t="s">
        <v>7</v>
      </c>
      <c r="E499" t="s">
        <v>9</v>
      </c>
      <c r="F499">
        <v>74</v>
      </c>
      <c r="G499" t="s">
        <v>516</v>
      </c>
    </row>
    <row r="500" spans="1:7">
      <c r="A500">
        <v>513</v>
      </c>
      <c r="B500" s="2">
        <v>1.2310000000000001E-3</v>
      </c>
      <c r="C500" t="s">
        <v>8</v>
      </c>
      <c r="D500" t="s">
        <v>7</v>
      </c>
      <c r="E500" t="s">
        <v>9</v>
      </c>
      <c r="F500">
        <v>74</v>
      </c>
      <c r="G500" t="s">
        <v>517</v>
      </c>
    </row>
    <row r="501" spans="1:7">
      <c r="A501">
        <v>514</v>
      </c>
      <c r="B501" s="2">
        <v>1.2329999999999999E-3</v>
      </c>
      <c r="C501" t="s">
        <v>8</v>
      </c>
      <c r="D501" t="s">
        <v>7</v>
      </c>
      <c r="E501" t="s">
        <v>9</v>
      </c>
      <c r="F501">
        <v>74</v>
      </c>
      <c r="G501" t="s">
        <v>518</v>
      </c>
    </row>
    <row r="502" spans="1:7">
      <c r="A502">
        <v>515</v>
      </c>
      <c r="B502" s="2">
        <v>1.2359999999999999E-3</v>
      </c>
      <c r="C502" t="s">
        <v>8</v>
      </c>
      <c r="D502" t="s">
        <v>7</v>
      </c>
      <c r="E502" t="s">
        <v>9</v>
      </c>
      <c r="F502">
        <v>74</v>
      </c>
      <c r="G502" t="s">
        <v>519</v>
      </c>
    </row>
    <row r="503" spans="1:7">
      <c r="A503">
        <v>516</v>
      </c>
      <c r="B503" s="2">
        <v>1.235E-3</v>
      </c>
      <c r="C503" t="s">
        <v>8</v>
      </c>
      <c r="D503" t="s">
        <v>7</v>
      </c>
      <c r="E503" t="s">
        <v>9</v>
      </c>
      <c r="F503">
        <v>74</v>
      </c>
      <c r="G503" t="s">
        <v>520</v>
      </c>
    </row>
    <row r="504" spans="1:7">
      <c r="A504">
        <v>517</v>
      </c>
      <c r="B504" s="2">
        <v>1.2340000000000001E-3</v>
      </c>
      <c r="C504" t="s">
        <v>8</v>
      </c>
      <c r="D504" t="s">
        <v>7</v>
      </c>
      <c r="E504" t="s">
        <v>9</v>
      </c>
      <c r="F504">
        <v>74</v>
      </c>
      <c r="G504" t="s">
        <v>521</v>
      </c>
    </row>
    <row r="505" spans="1:7">
      <c r="A505">
        <v>518</v>
      </c>
      <c r="B505" s="2">
        <v>1.2329999999999999E-3</v>
      </c>
      <c r="C505" t="s">
        <v>8</v>
      </c>
      <c r="D505" t="s">
        <v>7</v>
      </c>
      <c r="E505" t="s">
        <v>9</v>
      </c>
      <c r="F505">
        <v>74</v>
      </c>
      <c r="G505" t="s">
        <v>522</v>
      </c>
    </row>
    <row r="506" spans="1:7">
      <c r="A506">
        <v>519</v>
      </c>
      <c r="B506" s="2">
        <v>1.2359999999999999E-3</v>
      </c>
      <c r="C506" t="s">
        <v>8</v>
      </c>
      <c r="D506" t="s">
        <v>7</v>
      </c>
      <c r="E506" t="s">
        <v>9</v>
      </c>
      <c r="F506">
        <v>74</v>
      </c>
      <c r="G506" t="s">
        <v>523</v>
      </c>
    </row>
    <row r="507" spans="1:7">
      <c r="A507">
        <v>520</v>
      </c>
      <c r="B507" s="2">
        <v>1.235E-3</v>
      </c>
      <c r="C507" t="s">
        <v>8</v>
      </c>
      <c r="D507" t="s">
        <v>7</v>
      </c>
      <c r="E507" t="s">
        <v>9</v>
      </c>
      <c r="F507">
        <v>74</v>
      </c>
      <c r="G507" t="s">
        <v>524</v>
      </c>
    </row>
    <row r="508" spans="1:7">
      <c r="A508">
        <v>521</v>
      </c>
      <c r="B508" s="2">
        <v>1.237E-3</v>
      </c>
      <c r="C508" t="s">
        <v>8</v>
      </c>
      <c r="D508" t="s">
        <v>7</v>
      </c>
      <c r="E508" t="s">
        <v>9</v>
      </c>
      <c r="F508">
        <v>74</v>
      </c>
      <c r="G508" t="s">
        <v>525</v>
      </c>
    </row>
    <row r="509" spans="1:7">
      <c r="A509">
        <v>522</v>
      </c>
      <c r="B509" s="2">
        <v>1.2329999999999999E-3</v>
      </c>
      <c r="C509" t="s">
        <v>8</v>
      </c>
      <c r="D509" t="s">
        <v>7</v>
      </c>
      <c r="E509" t="s">
        <v>9</v>
      </c>
      <c r="F509">
        <v>74</v>
      </c>
      <c r="G509" t="s">
        <v>526</v>
      </c>
    </row>
    <row r="510" spans="1:7">
      <c r="A510">
        <v>523</v>
      </c>
      <c r="B510" s="2">
        <v>1.2329999999999999E-3</v>
      </c>
      <c r="C510" t="s">
        <v>8</v>
      </c>
      <c r="D510" t="s">
        <v>7</v>
      </c>
      <c r="E510" t="s">
        <v>9</v>
      </c>
      <c r="F510">
        <v>74</v>
      </c>
      <c r="G510" t="s">
        <v>527</v>
      </c>
    </row>
    <row r="511" spans="1:7">
      <c r="A511">
        <v>524</v>
      </c>
      <c r="B511" s="2">
        <v>1.2329999999999999E-3</v>
      </c>
      <c r="C511" t="s">
        <v>8</v>
      </c>
      <c r="D511" t="s">
        <v>7</v>
      </c>
      <c r="E511" t="s">
        <v>9</v>
      </c>
      <c r="F511">
        <v>74</v>
      </c>
      <c r="G511" t="s">
        <v>528</v>
      </c>
    </row>
    <row r="512" spans="1:7">
      <c r="A512">
        <v>525</v>
      </c>
      <c r="B512" s="2">
        <v>1.235E-3</v>
      </c>
      <c r="C512" t="s">
        <v>8</v>
      </c>
      <c r="D512" t="s">
        <v>7</v>
      </c>
      <c r="E512" t="s">
        <v>9</v>
      </c>
      <c r="F512">
        <v>74</v>
      </c>
      <c r="G512" t="s">
        <v>529</v>
      </c>
    </row>
    <row r="513" spans="1:7">
      <c r="A513">
        <v>526</v>
      </c>
      <c r="B513" s="2">
        <v>1.2340000000000001E-3</v>
      </c>
      <c r="C513" t="s">
        <v>8</v>
      </c>
      <c r="D513" t="s">
        <v>7</v>
      </c>
      <c r="E513" t="s">
        <v>9</v>
      </c>
      <c r="F513">
        <v>74</v>
      </c>
      <c r="G513" t="s">
        <v>530</v>
      </c>
    </row>
    <row r="514" spans="1:7">
      <c r="A514">
        <v>527</v>
      </c>
      <c r="B514" s="2">
        <v>1.2329999999999999E-3</v>
      </c>
      <c r="C514" t="s">
        <v>8</v>
      </c>
      <c r="D514" t="s">
        <v>7</v>
      </c>
      <c r="E514" t="s">
        <v>9</v>
      </c>
      <c r="F514">
        <v>74</v>
      </c>
      <c r="G514" t="s">
        <v>531</v>
      </c>
    </row>
    <row r="515" spans="1:7">
      <c r="A515">
        <v>528</v>
      </c>
      <c r="B515" s="2">
        <v>1.2310000000000001E-3</v>
      </c>
      <c r="C515" t="s">
        <v>8</v>
      </c>
      <c r="D515" t="s">
        <v>7</v>
      </c>
      <c r="E515" t="s">
        <v>9</v>
      </c>
      <c r="F515">
        <v>74</v>
      </c>
      <c r="G515" t="s">
        <v>532</v>
      </c>
    </row>
    <row r="516" spans="1:7">
      <c r="A516">
        <v>529</v>
      </c>
      <c r="B516" s="2">
        <v>1.237E-3</v>
      </c>
      <c r="C516" t="s">
        <v>8</v>
      </c>
      <c r="D516" t="s">
        <v>7</v>
      </c>
      <c r="E516" t="s">
        <v>9</v>
      </c>
      <c r="F516">
        <v>74</v>
      </c>
      <c r="G516" t="s">
        <v>533</v>
      </c>
    </row>
    <row r="517" spans="1:7">
      <c r="A517">
        <v>530</v>
      </c>
      <c r="B517" s="2">
        <v>1.2310000000000001E-3</v>
      </c>
      <c r="C517" t="s">
        <v>8</v>
      </c>
      <c r="D517" t="s">
        <v>7</v>
      </c>
      <c r="E517" t="s">
        <v>9</v>
      </c>
      <c r="F517">
        <v>74</v>
      </c>
      <c r="G517" t="s">
        <v>534</v>
      </c>
    </row>
    <row r="518" spans="1:7">
      <c r="A518">
        <v>531</v>
      </c>
      <c r="B518" s="2">
        <v>1.2310000000000001E-3</v>
      </c>
      <c r="C518" t="s">
        <v>8</v>
      </c>
      <c r="D518" t="s">
        <v>7</v>
      </c>
      <c r="E518" t="s">
        <v>9</v>
      </c>
      <c r="F518">
        <v>74</v>
      </c>
      <c r="G518" t="s">
        <v>535</v>
      </c>
    </row>
    <row r="519" spans="1:7">
      <c r="A519">
        <v>532</v>
      </c>
      <c r="B519" s="2">
        <v>1.2340000000000001E-3</v>
      </c>
      <c r="C519" t="s">
        <v>8</v>
      </c>
      <c r="D519" t="s">
        <v>7</v>
      </c>
      <c r="E519" t="s">
        <v>9</v>
      </c>
      <c r="F519">
        <v>74</v>
      </c>
      <c r="G519" t="s">
        <v>536</v>
      </c>
    </row>
    <row r="520" spans="1:7">
      <c r="A520">
        <v>533</v>
      </c>
      <c r="B520" s="2">
        <v>1.2359999999999999E-3</v>
      </c>
      <c r="C520" t="s">
        <v>8</v>
      </c>
      <c r="D520" t="s">
        <v>7</v>
      </c>
      <c r="E520" t="s">
        <v>9</v>
      </c>
      <c r="F520">
        <v>74</v>
      </c>
      <c r="G520" t="s">
        <v>537</v>
      </c>
    </row>
    <row r="521" spans="1:7">
      <c r="A521">
        <v>534</v>
      </c>
      <c r="B521" s="2">
        <v>1.237E-3</v>
      </c>
      <c r="C521" t="s">
        <v>8</v>
      </c>
      <c r="D521" t="s">
        <v>7</v>
      </c>
      <c r="E521" t="s">
        <v>9</v>
      </c>
      <c r="F521">
        <v>74</v>
      </c>
      <c r="G521" t="s">
        <v>538</v>
      </c>
    </row>
    <row r="522" spans="1:7">
      <c r="A522">
        <v>535</v>
      </c>
      <c r="B522" s="2">
        <v>1.2329999999999999E-3</v>
      </c>
      <c r="C522" t="s">
        <v>8</v>
      </c>
      <c r="D522" t="s">
        <v>7</v>
      </c>
      <c r="E522" t="s">
        <v>9</v>
      </c>
      <c r="F522">
        <v>74</v>
      </c>
      <c r="G522" t="s">
        <v>539</v>
      </c>
    </row>
    <row r="523" spans="1:7">
      <c r="A523">
        <v>536</v>
      </c>
      <c r="B523" s="2">
        <v>1.235E-3</v>
      </c>
      <c r="C523" t="s">
        <v>8</v>
      </c>
      <c r="D523" t="s">
        <v>7</v>
      </c>
      <c r="E523" t="s">
        <v>9</v>
      </c>
      <c r="F523">
        <v>74</v>
      </c>
      <c r="G523" t="s">
        <v>540</v>
      </c>
    </row>
    <row r="524" spans="1:7">
      <c r="A524">
        <v>537</v>
      </c>
      <c r="B524" s="2">
        <v>1.24E-3</v>
      </c>
      <c r="C524" t="s">
        <v>8</v>
      </c>
      <c r="D524" t="s">
        <v>7</v>
      </c>
      <c r="E524" t="s">
        <v>9</v>
      </c>
      <c r="F524">
        <v>74</v>
      </c>
      <c r="G524" t="s">
        <v>541</v>
      </c>
    </row>
    <row r="525" spans="1:7">
      <c r="A525">
        <v>538</v>
      </c>
      <c r="B525" s="2">
        <v>1.23E-3</v>
      </c>
      <c r="C525" t="s">
        <v>8</v>
      </c>
      <c r="D525" t="s">
        <v>7</v>
      </c>
      <c r="E525" t="s">
        <v>9</v>
      </c>
      <c r="F525">
        <v>74</v>
      </c>
      <c r="G525" t="s">
        <v>542</v>
      </c>
    </row>
    <row r="526" spans="1:7">
      <c r="A526">
        <v>539</v>
      </c>
      <c r="B526" s="2">
        <v>1.2329999999999999E-3</v>
      </c>
      <c r="C526" t="s">
        <v>8</v>
      </c>
      <c r="D526" t="s">
        <v>7</v>
      </c>
      <c r="E526" t="s">
        <v>9</v>
      </c>
      <c r="F526">
        <v>74</v>
      </c>
      <c r="G526" t="s">
        <v>543</v>
      </c>
    </row>
    <row r="527" spans="1:7">
      <c r="A527">
        <v>540</v>
      </c>
      <c r="B527" s="2">
        <v>1.2340000000000001E-3</v>
      </c>
      <c r="C527" t="s">
        <v>8</v>
      </c>
      <c r="D527" t="s">
        <v>7</v>
      </c>
      <c r="E527" t="s">
        <v>9</v>
      </c>
      <c r="F527">
        <v>74</v>
      </c>
      <c r="G527" t="s">
        <v>544</v>
      </c>
    </row>
    <row r="528" spans="1:7">
      <c r="A528">
        <v>541</v>
      </c>
      <c r="B528" s="2">
        <v>1.2329999999999999E-3</v>
      </c>
      <c r="C528" t="s">
        <v>8</v>
      </c>
      <c r="D528" t="s">
        <v>7</v>
      </c>
      <c r="E528" t="s">
        <v>9</v>
      </c>
      <c r="F528">
        <v>74</v>
      </c>
      <c r="G528" t="s">
        <v>545</v>
      </c>
    </row>
    <row r="529" spans="1:7">
      <c r="A529">
        <v>542</v>
      </c>
      <c r="B529" s="2">
        <v>1.235E-3</v>
      </c>
      <c r="C529" t="s">
        <v>8</v>
      </c>
      <c r="D529" t="s">
        <v>7</v>
      </c>
      <c r="E529" t="s">
        <v>9</v>
      </c>
      <c r="F529">
        <v>74</v>
      </c>
      <c r="G529" t="s">
        <v>546</v>
      </c>
    </row>
    <row r="530" spans="1:7">
      <c r="A530">
        <v>543</v>
      </c>
      <c r="B530" s="2">
        <v>1.2340000000000001E-3</v>
      </c>
      <c r="C530" t="s">
        <v>8</v>
      </c>
      <c r="D530" t="s">
        <v>7</v>
      </c>
      <c r="E530" t="s">
        <v>9</v>
      </c>
      <c r="F530">
        <v>74</v>
      </c>
      <c r="G530" t="s">
        <v>547</v>
      </c>
    </row>
    <row r="531" spans="1:7">
      <c r="A531">
        <v>544</v>
      </c>
      <c r="B531" s="2">
        <v>1.2329999999999999E-3</v>
      </c>
      <c r="C531" t="s">
        <v>8</v>
      </c>
      <c r="D531" t="s">
        <v>7</v>
      </c>
      <c r="E531" t="s">
        <v>9</v>
      </c>
      <c r="F531">
        <v>74</v>
      </c>
      <c r="G531" t="s">
        <v>548</v>
      </c>
    </row>
    <row r="532" spans="1:7">
      <c r="A532">
        <v>545</v>
      </c>
      <c r="B532" s="2">
        <v>1.2359999999999999E-3</v>
      </c>
      <c r="C532" t="s">
        <v>8</v>
      </c>
      <c r="D532" t="s">
        <v>7</v>
      </c>
      <c r="E532" t="s">
        <v>9</v>
      </c>
      <c r="F532">
        <v>74</v>
      </c>
      <c r="G532" t="s">
        <v>549</v>
      </c>
    </row>
    <row r="533" spans="1:7">
      <c r="A533">
        <v>546</v>
      </c>
      <c r="B533" s="2">
        <v>1.2359999999999999E-3</v>
      </c>
      <c r="C533" t="s">
        <v>8</v>
      </c>
      <c r="D533" t="s">
        <v>7</v>
      </c>
      <c r="E533" t="s">
        <v>9</v>
      </c>
      <c r="F533">
        <v>74</v>
      </c>
      <c r="G533" t="s">
        <v>550</v>
      </c>
    </row>
    <row r="534" spans="1:7">
      <c r="A534">
        <v>547</v>
      </c>
      <c r="B534" s="2">
        <v>1.235E-3</v>
      </c>
      <c r="C534" t="s">
        <v>8</v>
      </c>
      <c r="D534" t="s">
        <v>7</v>
      </c>
      <c r="E534" t="s">
        <v>9</v>
      </c>
      <c r="F534">
        <v>74</v>
      </c>
      <c r="G534" t="s">
        <v>551</v>
      </c>
    </row>
    <row r="535" spans="1:7">
      <c r="A535">
        <v>548</v>
      </c>
      <c r="B535" s="2">
        <v>1.237E-3</v>
      </c>
      <c r="C535" t="s">
        <v>8</v>
      </c>
      <c r="D535" t="s">
        <v>7</v>
      </c>
      <c r="E535" t="s">
        <v>9</v>
      </c>
      <c r="F535">
        <v>74</v>
      </c>
      <c r="G535" t="s">
        <v>552</v>
      </c>
    </row>
    <row r="536" spans="1:7">
      <c r="A536">
        <v>549</v>
      </c>
      <c r="B536" s="2">
        <v>1.2310000000000001E-3</v>
      </c>
      <c r="C536" t="s">
        <v>8</v>
      </c>
      <c r="D536" t="s">
        <v>7</v>
      </c>
      <c r="E536" t="s">
        <v>9</v>
      </c>
      <c r="F536">
        <v>74</v>
      </c>
      <c r="G536" t="s">
        <v>553</v>
      </c>
    </row>
    <row r="537" spans="1:7">
      <c r="A537">
        <v>550</v>
      </c>
      <c r="B537" s="2">
        <v>1.238E-3</v>
      </c>
      <c r="C537" t="s">
        <v>8</v>
      </c>
      <c r="D537" t="s">
        <v>7</v>
      </c>
      <c r="E537" t="s">
        <v>9</v>
      </c>
      <c r="F537">
        <v>74</v>
      </c>
      <c r="G537" t="s">
        <v>554</v>
      </c>
    </row>
    <row r="538" spans="1:7">
      <c r="A538">
        <v>551</v>
      </c>
      <c r="B538" s="2">
        <v>1.235E-3</v>
      </c>
      <c r="C538" t="s">
        <v>8</v>
      </c>
      <c r="D538" t="s">
        <v>7</v>
      </c>
      <c r="E538" t="s">
        <v>9</v>
      </c>
      <c r="F538">
        <v>74</v>
      </c>
      <c r="G538" t="s">
        <v>555</v>
      </c>
    </row>
    <row r="539" spans="1:7">
      <c r="A539">
        <v>552</v>
      </c>
      <c r="B539" s="2">
        <v>1.2340000000000001E-3</v>
      </c>
      <c r="C539" t="s">
        <v>8</v>
      </c>
      <c r="D539" t="s">
        <v>7</v>
      </c>
      <c r="E539" t="s">
        <v>9</v>
      </c>
      <c r="F539">
        <v>74</v>
      </c>
      <c r="G539" t="s">
        <v>556</v>
      </c>
    </row>
    <row r="540" spans="1:7">
      <c r="A540">
        <v>553</v>
      </c>
      <c r="B540" s="2">
        <v>1.2340000000000001E-3</v>
      </c>
      <c r="C540" t="s">
        <v>8</v>
      </c>
      <c r="D540" t="s">
        <v>7</v>
      </c>
      <c r="E540" t="s">
        <v>9</v>
      </c>
      <c r="F540">
        <v>74</v>
      </c>
      <c r="G540" t="s">
        <v>557</v>
      </c>
    </row>
    <row r="541" spans="1:7">
      <c r="A541">
        <v>554</v>
      </c>
      <c r="B541" s="2">
        <v>1.2359999999999999E-3</v>
      </c>
      <c r="C541" t="s">
        <v>8</v>
      </c>
      <c r="D541" t="s">
        <v>7</v>
      </c>
      <c r="E541" t="s">
        <v>9</v>
      </c>
      <c r="F541">
        <v>74</v>
      </c>
      <c r="G541" t="s">
        <v>558</v>
      </c>
    </row>
    <row r="542" spans="1:7">
      <c r="A542">
        <v>555</v>
      </c>
      <c r="B542" s="2">
        <v>1.248E-3</v>
      </c>
      <c r="C542" t="s">
        <v>8</v>
      </c>
      <c r="D542" t="s">
        <v>7</v>
      </c>
      <c r="E542" t="s">
        <v>9</v>
      </c>
      <c r="F542">
        <v>74</v>
      </c>
      <c r="G542" t="s">
        <v>559</v>
      </c>
    </row>
    <row r="543" spans="1:7">
      <c r="A543">
        <v>556</v>
      </c>
      <c r="B543" s="2">
        <v>1.222E-3</v>
      </c>
      <c r="C543" t="s">
        <v>8</v>
      </c>
      <c r="D543" t="s">
        <v>7</v>
      </c>
      <c r="E543" t="s">
        <v>9</v>
      </c>
      <c r="F543">
        <v>74</v>
      </c>
      <c r="G543" t="s">
        <v>560</v>
      </c>
    </row>
    <row r="544" spans="1:7">
      <c r="A544">
        <v>557</v>
      </c>
      <c r="B544" s="2">
        <v>1.235E-3</v>
      </c>
      <c r="C544" t="s">
        <v>8</v>
      </c>
      <c r="D544" t="s">
        <v>7</v>
      </c>
      <c r="E544" t="s">
        <v>9</v>
      </c>
      <c r="F544">
        <v>74</v>
      </c>
      <c r="G544" t="s">
        <v>561</v>
      </c>
    </row>
    <row r="545" spans="1:7">
      <c r="A545">
        <v>558</v>
      </c>
      <c r="B545" s="2">
        <v>1.2340000000000001E-3</v>
      </c>
      <c r="C545" t="s">
        <v>8</v>
      </c>
      <c r="D545" t="s">
        <v>7</v>
      </c>
      <c r="E545" t="s">
        <v>9</v>
      </c>
      <c r="F545">
        <v>74</v>
      </c>
      <c r="G545" t="s">
        <v>562</v>
      </c>
    </row>
    <row r="546" spans="1:7">
      <c r="A546">
        <v>559</v>
      </c>
      <c r="B546" s="2">
        <v>1.2340000000000001E-3</v>
      </c>
      <c r="C546" t="s">
        <v>8</v>
      </c>
      <c r="D546" t="s">
        <v>7</v>
      </c>
      <c r="E546" t="s">
        <v>9</v>
      </c>
      <c r="F546">
        <v>74</v>
      </c>
      <c r="G546" t="s">
        <v>563</v>
      </c>
    </row>
    <row r="547" spans="1:7">
      <c r="A547">
        <v>560</v>
      </c>
      <c r="B547" s="2">
        <v>1.232E-3</v>
      </c>
      <c r="C547" t="s">
        <v>8</v>
      </c>
      <c r="D547" t="s">
        <v>7</v>
      </c>
      <c r="E547" t="s">
        <v>9</v>
      </c>
      <c r="F547">
        <v>74</v>
      </c>
      <c r="G547" t="s">
        <v>564</v>
      </c>
    </row>
    <row r="548" spans="1:7">
      <c r="A548">
        <v>561</v>
      </c>
      <c r="B548" s="2">
        <v>1.2340000000000001E-3</v>
      </c>
      <c r="C548" t="s">
        <v>8</v>
      </c>
      <c r="D548" t="s">
        <v>7</v>
      </c>
      <c r="E548" t="s">
        <v>9</v>
      </c>
      <c r="F548">
        <v>74</v>
      </c>
      <c r="G548" t="s">
        <v>565</v>
      </c>
    </row>
    <row r="549" spans="1:7">
      <c r="A549">
        <v>562</v>
      </c>
      <c r="B549" s="2">
        <v>1.2340000000000001E-3</v>
      </c>
      <c r="C549" t="s">
        <v>8</v>
      </c>
      <c r="D549" t="s">
        <v>7</v>
      </c>
      <c r="E549" t="s">
        <v>9</v>
      </c>
      <c r="F549">
        <v>74</v>
      </c>
      <c r="G549" t="s">
        <v>566</v>
      </c>
    </row>
    <row r="550" spans="1:7">
      <c r="A550">
        <v>563</v>
      </c>
      <c r="B550" s="2">
        <v>1.2340000000000001E-3</v>
      </c>
      <c r="C550" t="s">
        <v>8</v>
      </c>
      <c r="D550" t="s">
        <v>7</v>
      </c>
      <c r="E550" t="s">
        <v>9</v>
      </c>
      <c r="F550">
        <v>74</v>
      </c>
      <c r="G550" t="s">
        <v>567</v>
      </c>
    </row>
    <row r="551" spans="1:7">
      <c r="A551">
        <v>564</v>
      </c>
      <c r="B551" s="2">
        <v>1.2359999999999999E-3</v>
      </c>
      <c r="C551" t="s">
        <v>8</v>
      </c>
      <c r="D551" t="s">
        <v>7</v>
      </c>
      <c r="E551" t="s">
        <v>9</v>
      </c>
      <c r="F551">
        <v>74</v>
      </c>
      <c r="G551" t="s">
        <v>568</v>
      </c>
    </row>
    <row r="552" spans="1:7">
      <c r="A552">
        <v>565</v>
      </c>
      <c r="B552" s="2">
        <v>1.235E-3</v>
      </c>
      <c r="C552" t="s">
        <v>8</v>
      </c>
      <c r="D552" t="s">
        <v>7</v>
      </c>
      <c r="E552" t="s">
        <v>9</v>
      </c>
      <c r="F552">
        <v>74</v>
      </c>
      <c r="G552" t="s">
        <v>569</v>
      </c>
    </row>
    <row r="553" spans="1:7">
      <c r="A553">
        <v>566</v>
      </c>
      <c r="B553" s="2">
        <v>1.23E-3</v>
      </c>
      <c r="C553" t="s">
        <v>8</v>
      </c>
      <c r="D553" t="s">
        <v>7</v>
      </c>
      <c r="E553" t="s">
        <v>9</v>
      </c>
      <c r="F553">
        <v>74</v>
      </c>
      <c r="G553" t="s">
        <v>570</v>
      </c>
    </row>
    <row r="554" spans="1:7">
      <c r="A554">
        <v>567</v>
      </c>
      <c r="B554" s="2">
        <v>1.2340000000000001E-3</v>
      </c>
      <c r="C554" t="s">
        <v>8</v>
      </c>
      <c r="D554" t="s">
        <v>7</v>
      </c>
      <c r="E554" t="s">
        <v>9</v>
      </c>
      <c r="F554">
        <v>74</v>
      </c>
      <c r="G554" t="s">
        <v>571</v>
      </c>
    </row>
    <row r="555" spans="1:7">
      <c r="A555">
        <v>568</v>
      </c>
      <c r="B555" s="2">
        <v>1.2329999999999999E-3</v>
      </c>
      <c r="C555" t="s">
        <v>8</v>
      </c>
      <c r="D555" t="s">
        <v>7</v>
      </c>
      <c r="E555" t="s">
        <v>9</v>
      </c>
      <c r="F555">
        <v>74</v>
      </c>
      <c r="G555" t="s">
        <v>572</v>
      </c>
    </row>
    <row r="556" spans="1:7">
      <c r="A556">
        <v>569</v>
      </c>
      <c r="B556" s="2">
        <v>1.2340000000000001E-3</v>
      </c>
      <c r="C556" t="s">
        <v>8</v>
      </c>
      <c r="D556" t="s">
        <v>7</v>
      </c>
      <c r="E556" t="s">
        <v>9</v>
      </c>
      <c r="F556">
        <v>74</v>
      </c>
      <c r="G556" t="s">
        <v>573</v>
      </c>
    </row>
    <row r="557" spans="1:7">
      <c r="A557">
        <v>570</v>
      </c>
      <c r="B557" s="2">
        <v>1.2340000000000001E-3</v>
      </c>
      <c r="C557" t="s">
        <v>8</v>
      </c>
      <c r="D557" t="s">
        <v>7</v>
      </c>
      <c r="E557" t="s">
        <v>9</v>
      </c>
      <c r="F557">
        <v>74</v>
      </c>
      <c r="G557" t="s">
        <v>574</v>
      </c>
    </row>
    <row r="558" spans="1:7">
      <c r="A558">
        <v>571</v>
      </c>
      <c r="B558" s="2">
        <v>1.2329999999999999E-3</v>
      </c>
      <c r="C558" t="s">
        <v>8</v>
      </c>
      <c r="D558" t="s">
        <v>7</v>
      </c>
      <c r="E558" t="s">
        <v>9</v>
      </c>
      <c r="F558">
        <v>74</v>
      </c>
      <c r="G558" t="s">
        <v>575</v>
      </c>
    </row>
    <row r="559" spans="1:7">
      <c r="A559">
        <v>572</v>
      </c>
      <c r="B559" s="2">
        <v>1.235E-3</v>
      </c>
      <c r="C559" t="s">
        <v>8</v>
      </c>
      <c r="D559" t="s">
        <v>7</v>
      </c>
      <c r="E559" t="s">
        <v>9</v>
      </c>
      <c r="F559">
        <v>74</v>
      </c>
      <c r="G559" t="s">
        <v>576</v>
      </c>
    </row>
    <row r="560" spans="1:7">
      <c r="A560">
        <v>573</v>
      </c>
      <c r="B560" s="2">
        <v>1.237E-3</v>
      </c>
      <c r="C560" t="s">
        <v>8</v>
      </c>
      <c r="D560" t="s">
        <v>7</v>
      </c>
      <c r="E560" t="s">
        <v>9</v>
      </c>
      <c r="F560">
        <v>74</v>
      </c>
      <c r="G560" t="s">
        <v>577</v>
      </c>
    </row>
    <row r="561" spans="1:7">
      <c r="A561">
        <v>574</v>
      </c>
      <c r="B561" s="2">
        <v>1.23E-3</v>
      </c>
      <c r="C561" t="s">
        <v>8</v>
      </c>
      <c r="D561" t="s">
        <v>7</v>
      </c>
      <c r="E561" t="s">
        <v>9</v>
      </c>
      <c r="F561">
        <v>74</v>
      </c>
      <c r="G561" t="s">
        <v>578</v>
      </c>
    </row>
    <row r="562" spans="1:7">
      <c r="A562">
        <v>575</v>
      </c>
      <c r="B562" s="2">
        <v>1.235E-3</v>
      </c>
      <c r="C562" t="s">
        <v>8</v>
      </c>
      <c r="D562" t="s">
        <v>7</v>
      </c>
      <c r="E562" t="s">
        <v>9</v>
      </c>
      <c r="F562">
        <v>74</v>
      </c>
      <c r="G562" t="s">
        <v>579</v>
      </c>
    </row>
    <row r="563" spans="1:7">
      <c r="A563">
        <v>576</v>
      </c>
      <c r="B563" s="2">
        <v>1.232E-3</v>
      </c>
      <c r="C563" t="s">
        <v>8</v>
      </c>
      <c r="D563" t="s">
        <v>7</v>
      </c>
      <c r="E563" t="s">
        <v>9</v>
      </c>
      <c r="F563">
        <v>74</v>
      </c>
      <c r="G563" t="s">
        <v>580</v>
      </c>
    </row>
    <row r="564" spans="1:7">
      <c r="A564">
        <v>577</v>
      </c>
      <c r="B564" s="2">
        <v>1.238E-3</v>
      </c>
      <c r="C564" t="s">
        <v>8</v>
      </c>
      <c r="D564" t="s">
        <v>7</v>
      </c>
      <c r="E564" t="s">
        <v>9</v>
      </c>
      <c r="F564">
        <v>74</v>
      </c>
      <c r="G564" t="s">
        <v>581</v>
      </c>
    </row>
    <row r="565" spans="1:7">
      <c r="A565">
        <v>578</v>
      </c>
      <c r="B565" s="2">
        <v>1.2340000000000001E-3</v>
      </c>
      <c r="C565" t="s">
        <v>8</v>
      </c>
      <c r="D565" t="s">
        <v>7</v>
      </c>
      <c r="E565" t="s">
        <v>9</v>
      </c>
      <c r="F565">
        <v>74</v>
      </c>
      <c r="G565" t="s">
        <v>582</v>
      </c>
    </row>
    <row r="566" spans="1:7">
      <c r="A566">
        <v>579</v>
      </c>
      <c r="B566" s="2">
        <v>1.2329999999999999E-3</v>
      </c>
      <c r="C566" t="s">
        <v>8</v>
      </c>
      <c r="D566" t="s">
        <v>7</v>
      </c>
      <c r="E566" t="s">
        <v>9</v>
      </c>
      <c r="F566">
        <v>74</v>
      </c>
      <c r="G566" t="s">
        <v>583</v>
      </c>
    </row>
    <row r="567" spans="1:7">
      <c r="A567">
        <v>580</v>
      </c>
      <c r="B567" s="2">
        <v>1.2310000000000001E-3</v>
      </c>
      <c r="C567" t="s">
        <v>8</v>
      </c>
      <c r="D567" t="s">
        <v>7</v>
      </c>
      <c r="E567" t="s">
        <v>9</v>
      </c>
      <c r="F567">
        <v>74</v>
      </c>
      <c r="G567" t="s">
        <v>584</v>
      </c>
    </row>
    <row r="568" spans="1:7">
      <c r="A568">
        <v>581</v>
      </c>
      <c r="B568" s="2">
        <v>1.235E-3</v>
      </c>
      <c r="C568" t="s">
        <v>8</v>
      </c>
      <c r="D568" t="s">
        <v>7</v>
      </c>
      <c r="E568" t="s">
        <v>9</v>
      </c>
      <c r="F568">
        <v>74</v>
      </c>
      <c r="G568" t="s">
        <v>585</v>
      </c>
    </row>
    <row r="569" spans="1:7">
      <c r="A569">
        <v>582</v>
      </c>
      <c r="B569" s="2">
        <v>1.237E-3</v>
      </c>
      <c r="C569" t="s">
        <v>8</v>
      </c>
      <c r="D569" t="s">
        <v>7</v>
      </c>
      <c r="E569" t="s">
        <v>9</v>
      </c>
      <c r="F569">
        <v>74</v>
      </c>
      <c r="G569" t="s">
        <v>586</v>
      </c>
    </row>
    <row r="570" spans="1:7">
      <c r="A570">
        <v>583</v>
      </c>
      <c r="B570" s="2">
        <v>1.237E-3</v>
      </c>
      <c r="C570" t="s">
        <v>8</v>
      </c>
      <c r="D570" t="s">
        <v>7</v>
      </c>
      <c r="E570" t="s">
        <v>9</v>
      </c>
      <c r="F570">
        <v>74</v>
      </c>
      <c r="G570" t="s">
        <v>587</v>
      </c>
    </row>
    <row r="571" spans="1:7">
      <c r="A571">
        <v>584</v>
      </c>
      <c r="B571" s="2">
        <v>1.2310000000000001E-3</v>
      </c>
      <c r="C571" t="s">
        <v>8</v>
      </c>
      <c r="D571" t="s">
        <v>7</v>
      </c>
      <c r="E571" t="s">
        <v>9</v>
      </c>
      <c r="F571">
        <v>74</v>
      </c>
      <c r="G571" t="s">
        <v>588</v>
      </c>
    </row>
    <row r="572" spans="1:7">
      <c r="A572">
        <v>585</v>
      </c>
      <c r="B572" s="2">
        <v>1.2340000000000001E-3</v>
      </c>
      <c r="C572" t="s">
        <v>8</v>
      </c>
      <c r="D572" t="s">
        <v>7</v>
      </c>
      <c r="E572" t="s">
        <v>9</v>
      </c>
      <c r="F572">
        <v>74</v>
      </c>
      <c r="G572" t="s">
        <v>589</v>
      </c>
    </row>
    <row r="573" spans="1:7">
      <c r="A573">
        <v>586</v>
      </c>
      <c r="B573" s="2">
        <v>1.2329999999999999E-3</v>
      </c>
      <c r="C573" t="s">
        <v>8</v>
      </c>
      <c r="D573" t="s">
        <v>7</v>
      </c>
      <c r="E573" t="s">
        <v>9</v>
      </c>
      <c r="F573">
        <v>74</v>
      </c>
      <c r="G573" t="s">
        <v>590</v>
      </c>
    </row>
    <row r="574" spans="1:7">
      <c r="A574">
        <v>587</v>
      </c>
      <c r="B574" s="2">
        <v>1.235E-3</v>
      </c>
      <c r="C574" t="s">
        <v>8</v>
      </c>
      <c r="D574" t="s">
        <v>7</v>
      </c>
      <c r="E574" t="s">
        <v>9</v>
      </c>
      <c r="F574">
        <v>74</v>
      </c>
      <c r="G574" t="s">
        <v>591</v>
      </c>
    </row>
    <row r="575" spans="1:7">
      <c r="A575">
        <v>588</v>
      </c>
      <c r="B575" s="2">
        <v>1.2329999999999999E-3</v>
      </c>
      <c r="C575" t="s">
        <v>8</v>
      </c>
      <c r="D575" t="s">
        <v>7</v>
      </c>
      <c r="E575" t="s">
        <v>9</v>
      </c>
      <c r="F575">
        <v>74</v>
      </c>
      <c r="G575" t="s">
        <v>592</v>
      </c>
    </row>
    <row r="576" spans="1:7">
      <c r="A576">
        <v>589</v>
      </c>
      <c r="B576" s="2">
        <v>1.2340000000000001E-3</v>
      </c>
      <c r="C576" t="s">
        <v>8</v>
      </c>
      <c r="D576" t="s">
        <v>7</v>
      </c>
      <c r="E576" t="s">
        <v>9</v>
      </c>
      <c r="F576">
        <v>74</v>
      </c>
      <c r="G576" t="s">
        <v>593</v>
      </c>
    </row>
    <row r="577" spans="1:7">
      <c r="A577">
        <v>590</v>
      </c>
      <c r="B577" s="2">
        <v>1.237E-3</v>
      </c>
      <c r="C577" t="s">
        <v>8</v>
      </c>
      <c r="D577" t="s">
        <v>7</v>
      </c>
      <c r="E577" t="s">
        <v>9</v>
      </c>
      <c r="F577">
        <v>74</v>
      </c>
      <c r="G577" t="s">
        <v>594</v>
      </c>
    </row>
    <row r="578" spans="1:7">
      <c r="A578">
        <v>591</v>
      </c>
      <c r="B578" s="2">
        <v>1.2359999999999999E-3</v>
      </c>
      <c r="C578" t="s">
        <v>8</v>
      </c>
      <c r="D578" t="s">
        <v>7</v>
      </c>
      <c r="E578" t="s">
        <v>9</v>
      </c>
      <c r="F578">
        <v>74</v>
      </c>
      <c r="G578" t="s">
        <v>595</v>
      </c>
    </row>
    <row r="579" spans="1:7">
      <c r="A579">
        <v>592</v>
      </c>
      <c r="B579" s="2">
        <v>1.2329999999999999E-3</v>
      </c>
      <c r="C579" t="s">
        <v>8</v>
      </c>
      <c r="D579" t="s">
        <v>7</v>
      </c>
      <c r="E579" t="s">
        <v>9</v>
      </c>
      <c r="F579">
        <v>74</v>
      </c>
      <c r="G579" t="s">
        <v>596</v>
      </c>
    </row>
    <row r="580" spans="1:7">
      <c r="A580">
        <v>593</v>
      </c>
      <c r="B580" s="2">
        <v>1.2340000000000001E-3</v>
      </c>
      <c r="C580" t="s">
        <v>8</v>
      </c>
      <c r="D580" t="s">
        <v>7</v>
      </c>
      <c r="E580" t="s">
        <v>9</v>
      </c>
      <c r="F580">
        <v>74</v>
      </c>
      <c r="G580" t="s">
        <v>597</v>
      </c>
    </row>
    <row r="581" spans="1:7">
      <c r="A581">
        <v>594</v>
      </c>
      <c r="B581" s="2">
        <v>1.2359999999999999E-3</v>
      </c>
      <c r="C581" t="s">
        <v>8</v>
      </c>
      <c r="D581" t="s">
        <v>7</v>
      </c>
      <c r="E581" t="s">
        <v>9</v>
      </c>
      <c r="F581">
        <v>74</v>
      </c>
      <c r="G581" t="s">
        <v>598</v>
      </c>
    </row>
    <row r="582" spans="1:7">
      <c r="A582">
        <v>595</v>
      </c>
      <c r="B582" s="2">
        <v>1.2340000000000001E-3</v>
      </c>
      <c r="C582" t="s">
        <v>8</v>
      </c>
      <c r="D582" t="s">
        <v>7</v>
      </c>
      <c r="E582" t="s">
        <v>9</v>
      </c>
      <c r="F582">
        <v>74</v>
      </c>
      <c r="G582" t="s">
        <v>599</v>
      </c>
    </row>
    <row r="583" spans="1:7">
      <c r="A583">
        <v>596</v>
      </c>
      <c r="B583" s="2">
        <v>1.235E-3</v>
      </c>
      <c r="C583" t="s">
        <v>8</v>
      </c>
      <c r="D583" t="s">
        <v>7</v>
      </c>
      <c r="E583" t="s">
        <v>9</v>
      </c>
      <c r="F583">
        <v>74</v>
      </c>
      <c r="G583" t="s">
        <v>600</v>
      </c>
    </row>
    <row r="584" spans="1:7">
      <c r="A584">
        <v>597</v>
      </c>
      <c r="B584" s="2">
        <v>1.235E-3</v>
      </c>
      <c r="C584" t="s">
        <v>8</v>
      </c>
      <c r="D584" t="s">
        <v>7</v>
      </c>
      <c r="E584" t="s">
        <v>9</v>
      </c>
      <c r="F584">
        <v>74</v>
      </c>
      <c r="G584" t="s">
        <v>601</v>
      </c>
    </row>
    <row r="585" spans="1:7">
      <c r="A585">
        <v>598</v>
      </c>
      <c r="B585" s="2">
        <v>1.235E-3</v>
      </c>
      <c r="C585" t="s">
        <v>8</v>
      </c>
      <c r="D585" t="s">
        <v>7</v>
      </c>
      <c r="E585" t="s">
        <v>9</v>
      </c>
      <c r="F585">
        <v>74</v>
      </c>
      <c r="G585" t="s">
        <v>602</v>
      </c>
    </row>
    <row r="586" spans="1:7">
      <c r="A586">
        <v>599</v>
      </c>
      <c r="B586" s="2">
        <v>1.2340000000000001E-3</v>
      </c>
      <c r="C586" t="s">
        <v>8</v>
      </c>
      <c r="D586" t="s">
        <v>7</v>
      </c>
      <c r="E586" t="s">
        <v>9</v>
      </c>
      <c r="F586">
        <v>74</v>
      </c>
      <c r="G586" t="s">
        <v>603</v>
      </c>
    </row>
    <row r="587" spans="1:7">
      <c r="A587">
        <v>600</v>
      </c>
      <c r="B587" s="2">
        <v>1.2409999999999999E-3</v>
      </c>
      <c r="C587" t="s">
        <v>8</v>
      </c>
      <c r="D587" t="s">
        <v>7</v>
      </c>
      <c r="E587" t="s">
        <v>9</v>
      </c>
      <c r="F587">
        <v>74</v>
      </c>
      <c r="G587" t="s">
        <v>604</v>
      </c>
    </row>
    <row r="588" spans="1:7">
      <c r="A588">
        <v>601</v>
      </c>
      <c r="B588" s="2">
        <v>1.2279999999999999E-3</v>
      </c>
      <c r="C588" t="s">
        <v>8</v>
      </c>
      <c r="D588" t="s">
        <v>7</v>
      </c>
      <c r="E588" t="s">
        <v>9</v>
      </c>
      <c r="F588">
        <v>74</v>
      </c>
      <c r="G588" t="s">
        <v>605</v>
      </c>
    </row>
    <row r="589" spans="1:7">
      <c r="A589">
        <v>602</v>
      </c>
      <c r="B589" s="2">
        <v>1.2329999999999999E-3</v>
      </c>
      <c r="C589" t="s">
        <v>8</v>
      </c>
      <c r="D589" t="s">
        <v>7</v>
      </c>
      <c r="E589" t="s">
        <v>9</v>
      </c>
      <c r="F589">
        <v>74</v>
      </c>
      <c r="G589" t="s">
        <v>606</v>
      </c>
    </row>
    <row r="590" spans="1:7">
      <c r="A590">
        <v>603</v>
      </c>
      <c r="B590" s="2">
        <v>1.2329999999999999E-3</v>
      </c>
      <c r="C590" t="s">
        <v>8</v>
      </c>
      <c r="D590" t="s">
        <v>7</v>
      </c>
      <c r="E590" t="s">
        <v>9</v>
      </c>
      <c r="F590">
        <v>74</v>
      </c>
      <c r="G590" t="s">
        <v>607</v>
      </c>
    </row>
    <row r="591" spans="1:7">
      <c r="A591">
        <v>604</v>
      </c>
      <c r="B591" s="2">
        <v>1.2340000000000001E-3</v>
      </c>
      <c r="C591" t="s">
        <v>8</v>
      </c>
      <c r="D591" t="s">
        <v>7</v>
      </c>
      <c r="E591" t="s">
        <v>9</v>
      </c>
      <c r="F591">
        <v>74</v>
      </c>
      <c r="G591" t="s">
        <v>608</v>
      </c>
    </row>
    <row r="592" spans="1:7">
      <c r="A592">
        <v>605</v>
      </c>
      <c r="B592" s="2">
        <v>1.2340000000000001E-3</v>
      </c>
      <c r="C592" t="s">
        <v>8</v>
      </c>
      <c r="D592" t="s">
        <v>7</v>
      </c>
      <c r="E592" t="s">
        <v>9</v>
      </c>
      <c r="F592">
        <v>74</v>
      </c>
      <c r="G592" t="s">
        <v>609</v>
      </c>
    </row>
    <row r="593" spans="1:7">
      <c r="A593">
        <v>606</v>
      </c>
      <c r="B593" s="2">
        <v>1.2359999999999999E-3</v>
      </c>
      <c r="C593" t="s">
        <v>8</v>
      </c>
      <c r="D593" t="s">
        <v>7</v>
      </c>
      <c r="E593" t="s">
        <v>9</v>
      </c>
      <c r="F593">
        <v>74</v>
      </c>
      <c r="G593" t="s">
        <v>610</v>
      </c>
    </row>
    <row r="594" spans="1:7">
      <c r="A594">
        <v>607</v>
      </c>
      <c r="B594" s="2">
        <v>1.2340000000000001E-3</v>
      </c>
      <c r="C594" t="s">
        <v>8</v>
      </c>
      <c r="D594" t="s">
        <v>7</v>
      </c>
      <c r="E594" t="s">
        <v>9</v>
      </c>
      <c r="F594">
        <v>74</v>
      </c>
      <c r="G594" t="s">
        <v>611</v>
      </c>
    </row>
    <row r="595" spans="1:7">
      <c r="A595">
        <v>608</v>
      </c>
      <c r="B595" s="2">
        <v>1.2329999999999999E-3</v>
      </c>
      <c r="C595" t="s">
        <v>8</v>
      </c>
      <c r="D595" t="s">
        <v>7</v>
      </c>
      <c r="E595" t="s">
        <v>9</v>
      </c>
      <c r="F595">
        <v>74</v>
      </c>
      <c r="G595" t="s">
        <v>612</v>
      </c>
    </row>
    <row r="596" spans="1:7">
      <c r="A596">
        <v>609</v>
      </c>
      <c r="B596" s="2">
        <v>1.235E-3</v>
      </c>
      <c r="C596" t="s">
        <v>8</v>
      </c>
      <c r="D596" t="s">
        <v>7</v>
      </c>
      <c r="E596" t="s">
        <v>9</v>
      </c>
      <c r="F596">
        <v>74</v>
      </c>
      <c r="G596" t="s">
        <v>613</v>
      </c>
    </row>
    <row r="597" spans="1:7">
      <c r="A597">
        <v>610</v>
      </c>
      <c r="B597" s="2">
        <v>1.2359999999999999E-3</v>
      </c>
      <c r="C597" t="s">
        <v>8</v>
      </c>
      <c r="D597" t="s">
        <v>7</v>
      </c>
      <c r="E597" t="s">
        <v>9</v>
      </c>
      <c r="F597">
        <v>74</v>
      </c>
      <c r="G597" t="s">
        <v>614</v>
      </c>
    </row>
    <row r="598" spans="1:7">
      <c r="A598">
        <v>611</v>
      </c>
      <c r="B598" s="2">
        <v>1.2329999999999999E-3</v>
      </c>
      <c r="C598" t="s">
        <v>8</v>
      </c>
      <c r="D598" t="s">
        <v>7</v>
      </c>
      <c r="E598" t="s">
        <v>9</v>
      </c>
      <c r="F598">
        <v>74</v>
      </c>
      <c r="G598" t="s">
        <v>615</v>
      </c>
    </row>
    <row r="599" spans="1:7">
      <c r="A599">
        <v>612</v>
      </c>
      <c r="B599" s="2">
        <v>1.2390000000000001E-3</v>
      </c>
      <c r="C599" t="s">
        <v>8</v>
      </c>
      <c r="D599" t="s">
        <v>7</v>
      </c>
      <c r="E599" t="s">
        <v>9</v>
      </c>
      <c r="F599">
        <v>74</v>
      </c>
      <c r="G599" t="s">
        <v>616</v>
      </c>
    </row>
    <row r="600" spans="1:7">
      <c r="A600">
        <v>613</v>
      </c>
      <c r="B600" s="2">
        <v>1.2310000000000001E-3</v>
      </c>
      <c r="C600" t="s">
        <v>8</v>
      </c>
      <c r="D600" t="s">
        <v>7</v>
      </c>
      <c r="E600" t="s">
        <v>9</v>
      </c>
      <c r="F600">
        <v>74</v>
      </c>
      <c r="G600" t="s">
        <v>617</v>
      </c>
    </row>
    <row r="601" spans="1:7">
      <c r="A601">
        <v>614</v>
      </c>
      <c r="B601" s="2">
        <v>1.2329999999999999E-3</v>
      </c>
      <c r="C601" t="s">
        <v>8</v>
      </c>
      <c r="D601" t="s">
        <v>7</v>
      </c>
      <c r="E601" t="s">
        <v>9</v>
      </c>
      <c r="F601">
        <v>74</v>
      </c>
      <c r="G601" t="s">
        <v>618</v>
      </c>
    </row>
    <row r="602" spans="1:7">
      <c r="A602">
        <v>615</v>
      </c>
      <c r="B602" s="2">
        <v>1.2329999999999999E-3</v>
      </c>
      <c r="C602" t="s">
        <v>8</v>
      </c>
      <c r="D602" t="s">
        <v>7</v>
      </c>
      <c r="E602" t="s">
        <v>9</v>
      </c>
      <c r="F602">
        <v>74</v>
      </c>
      <c r="G602" t="s">
        <v>619</v>
      </c>
    </row>
    <row r="603" spans="1:7">
      <c r="A603">
        <v>616</v>
      </c>
      <c r="B603" s="2">
        <v>1.2359999999999999E-3</v>
      </c>
      <c r="C603" t="s">
        <v>8</v>
      </c>
      <c r="D603" t="s">
        <v>7</v>
      </c>
      <c r="E603" t="s">
        <v>9</v>
      </c>
      <c r="F603">
        <v>74</v>
      </c>
      <c r="G603" t="s">
        <v>620</v>
      </c>
    </row>
    <row r="604" spans="1:7">
      <c r="A604">
        <v>617</v>
      </c>
      <c r="B604" s="2">
        <v>1.2329999999999999E-3</v>
      </c>
      <c r="C604" t="s">
        <v>8</v>
      </c>
      <c r="D604" t="s">
        <v>7</v>
      </c>
      <c r="E604" t="s">
        <v>9</v>
      </c>
      <c r="F604">
        <v>74</v>
      </c>
      <c r="G604" t="s">
        <v>621</v>
      </c>
    </row>
    <row r="605" spans="1:7">
      <c r="A605">
        <v>618</v>
      </c>
      <c r="B605" s="2">
        <v>1.2359999999999999E-3</v>
      </c>
      <c r="C605" t="s">
        <v>8</v>
      </c>
      <c r="D605" t="s">
        <v>7</v>
      </c>
      <c r="E605" t="s">
        <v>9</v>
      </c>
      <c r="F605">
        <v>74</v>
      </c>
      <c r="G605" t="s">
        <v>622</v>
      </c>
    </row>
    <row r="606" spans="1:7">
      <c r="A606">
        <v>619</v>
      </c>
      <c r="B606" s="2">
        <v>1.2340000000000001E-3</v>
      </c>
      <c r="C606" t="s">
        <v>8</v>
      </c>
      <c r="D606" t="s">
        <v>7</v>
      </c>
      <c r="E606" t="s">
        <v>9</v>
      </c>
      <c r="F606">
        <v>74</v>
      </c>
      <c r="G606" t="s">
        <v>623</v>
      </c>
    </row>
    <row r="607" spans="1:7">
      <c r="A607">
        <v>620</v>
      </c>
      <c r="B607" s="2">
        <v>1.2279999999999999E-3</v>
      </c>
      <c r="C607" t="s">
        <v>8</v>
      </c>
      <c r="D607" t="s">
        <v>7</v>
      </c>
      <c r="E607" t="s">
        <v>9</v>
      </c>
      <c r="F607">
        <v>74</v>
      </c>
      <c r="G607" t="s">
        <v>624</v>
      </c>
    </row>
    <row r="608" spans="1:7">
      <c r="A608">
        <v>621</v>
      </c>
      <c r="B608" s="2">
        <v>1.235E-3</v>
      </c>
      <c r="C608" t="s">
        <v>8</v>
      </c>
      <c r="D608" t="s">
        <v>7</v>
      </c>
      <c r="E608" t="s">
        <v>9</v>
      </c>
      <c r="F608">
        <v>74</v>
      </c>
      <c r="G608" t="s">
        <v>625</v>
      </c>
    </row>
    <row r="609" spans="1:7">
      <c r="A609">
        <v>622</v>
      </c>
      <c r="B609" s="2">
        <v>1.237E-3</v>
      </c>
      <c r="C609" t="s">
        <v>8</v>
      </c>
      <c r="D609" t="s">
        <v>7</v>
      </c>
      <c r="E609" t="s">
        <v>9</v>
      </c>
      <c r="F609">
        <v>74</v>
      </c>
      <c r="G609" t="s">
        <v>626</v>
      </c>
    </row>
    <row r="610" spans="1:7">
      <c r="A610">
        <v>623</v>
      </c>
      <c r="B610" s="2">
        <v>1.2359999999999999E-3</v>
      </c>
      <c r="C610" t="s">
        <v>8</v>
      </c>
      <c r="D610" t="s">
        <v>7</v>
      </c>
      <c r="E610" t="s">
        <v>9</v>
      </c>
      <c r="F610">
        <v>74</v>
      </c>
      <c r="G610" t="s">
        <v>627</v>
      </c>
    </row>
    <row r="611" spans="1:7">
      <c r="A611">
        <v>624</v>
      </c>
      <c r="B611" s="2">
        <v>1.2359999999999999E-3</v>
      </c>
      <c r="C611" t="s">
        <v>8</v>
      </c>
      <c r="D611" t="s">
        <v>7</v>
      </c>
      <c r="E611" t="s">
        <v>9</v>
      </c>
      <c r="F611">
        <v>74</v>
      </c>
      <c r="G611" t="s">
        <v>628</v>
      </c>
    </row>
    <row r="612" spans="1:7">
      <c r="A612">
        <v>625</v>
      </c>
      <c r="B612" s="2">
        <v>1.235E-3</v>
      </c>
      <c r="C612" t="s">
        <v>8</v>
      </c>
      <c r="D612" t="s">
        <v>7</v>
      </c>
      <c r="E612" t="s">
        <v>9</v>
      </c>
      <c r="F612">
        <v>74</v>
      </c>
      <c r="G612" t="s">
        <v>629</v>
      </c>
    </row>
    <row r="613" spans="1:7">
      <c r="A613">
        <v>626</v>
      </c>
      <c r="B613" s="2">
        <v>1.24E-3</v>
      </c>
      <c r="C613" t="s">
        <v>8</v>
      </c>
      <c r="D613" t="s">
        <v>7</v>
      </c>
      <c r="E613" t="s">
        <v>9</v>
      </c>
      <c r="F613">
        <v>74</v>
      </c>
      <c r="G613" t="s">
        <v>630</v>
      </c>
    </row>
    <row r="614" spans="1:7">
      <c r="A614">
        <v>627</v>
      </c>
      <c r="B614" s="2">
        <v>1.227E-3</v>
      </c>
      <c r="C614" t="s">
        <v>8</v>
      </c>
      <c r="D614" t="s">
        <v>7</v>
      </c>
      <c r="E614" t="s">
        <v>9</v>
      </c>
      <c r="F614">
        <v>74</v>
      </c>
      <c r="G614" t="s">
        <v>631</v>
      </c>
    </row>
    <row r="615" spans="1:7">
      <c r="A615">
        <v>628</v>
      </c>
      <c r="B615" s="2">
        <v>1.235E-3</v>
      </c>
      <c r="C615" t="s">
        <v>8</v>
      </c>
      <c r="D615" t="s">
        <v>7</v>
      </c>
      <c r="E615" t="s">
        <v>9</v>
      </c>
      <c r="F615">
        <v>74</v>
      </c>
      <c r="G615" t="s">
        <v>632</v>
      </c>
    </row>
    <row r="616" spans="1:7">
      <c r="A616">
        <v>629</v>
      </c>
      <c r="B616" s="2">
        <v>1.232E-3</v>
      </c>
      <c r="C616" t="s">
        <v>8</v>
      </c>
      <c r="D616" t="s">
        <v>7</v>
      </c>
      <c r="E616" t="s">
        <v>9</v>
      </c>
      <c r="F616">
        <v>74</v>
      </c>
      <c r="G616" t="s">
        <v>633</v>
      </c>
    </row>
    <row r="617" spans="1:7">
      <c r="A617">
        <v>630</v>
      </c>
      <c r="B617" s="2">
        <v>1.235E-3</v>
      </c>
      <c r="C617" t="s">
        <v>8</v>
      </c>
      <c r="D617" t="s">
        <v>7</v>
      </c>
      <c r="E617" t="s">
        <v>9</v>
      </c>
      <c r="F617">
        <v>74</v>
      </c>
      <c r="G617" t="s">
        <v>634</v>
      </c>
    </row>
    <row r="618" spans="1:7">
      <c r="A618">
        <v>631</v>
      </c>
      <c r="B618" s="2">
        <v>1.2359999999999999E-3</v>
      </c>
      <c r="C618" t="s">
        <v>8</v>
      </c>
      <c r="D618" t="s">
        <v>7</v>
      </c>
      <c r="E618" t="s">
        <v>9</v>
      </c>
      <c r="F618">
        <v>74</v>
      </c>
      <c r="G618" t="s">
        <v>635</v>
      </c>
    </row>
    <row r="619" spans="1:7">
      <c r="A619">
        <v>632</v>
      </c>
      <c r="B619" s="2">
        <v>1.2329999999999999E-3</v>
      </c>
      <c r="C619" t="s">
        <v>8</v>
      </c>
      <c r="D619" t="s">
        <v>7</v>
      </c>
      <c r="E619" t="s">
        <v>9</v>
      </c>
      <c r="F619">
        <v>74</v>
      </c>
      <c r="G619" t="s">
        <v>636</v>
      </c>
    </row>
    <row r="620" spans="1:7">
      <c r="A620">
        <v>633</v>
      </c>
      <c r="B620" s="2">
        <v>1.2329999999999999E-3</v>
      </c>
      <c r="C620" t="s">
        <v>8</v>
      </c>
      <c r="D620" t="s">
        <v>7</v>
      </c>
      <c r="E620" t="s">
        <v>9</v>
      </c>
      <c r="F620">
        <v>74</v>
      </c>
      <c r="G620" t="s">
        <v>637</v>
      </c>
    </row>
    <row r="621" spans="1:7">
      <c r="A621">
        <v>634</v>
      </c>
      <c r="B621" s="2">
        <v>1.2359999999999999E-3</v>
      </c>
      <c r="C621" t="s">
        <v>8</v>
      </c>
      <c r="D621" t="s">
        <v>7</v>
      </c>
      <c r="E621" t="s">
        <v>9</v>
      </c>
      <c r="F621">
        <v>74</v>
      </c>
      <c r="G621" t="s">
        <v>638</v>
      </c>
    </row>
    <row r="622" spans="1:7">
      <c r="A622">
        <v>635</v>
      </c>
      <c r="B622" s="2">
        <v>1.232E-3</v>
      </c>
      <c r="C622" t="s">
        <v>8</v>
      </c>
      <c r="D622" t="s">
        <v>7</v>
      </c>
      <c r="E622" t="s">
        <v>9</v>
      </c>
      <c r="F622">
        <v>74</v>
      </c>
      <c r="G622" t="s">
        <v>639</v>
      </c>
    </row>
    <row r="623" spans="1:7">
      <c r="A623">
        <v>636</v>
      </c>
      <c r="B623" s="2">
        <v>1.2340000000000001E-3</v>
      </c>
      <c r="C623" t="s">
        <v>8</v>
      </c>
      <c r="D623" t="s">
        <v>7</v>
      </c>
      <c r="E623" t="s">
        <v>9</v>
      </c>
      <c r="F623">
        <v>74</v>
      </c>
      <c r="G623" t="s">
        <v>640</v>
      </c>
    </row>
    <row r="624" spans="1:7">
      <c r="A624">
        <v>637</v>
      </c>
      <c r="B624" s="2">
        <v>1.235E-3</v>
      </c>
      <c r="C624" t="s">
        <v>8</v>
      </c>
      <c r="D624" t="s">
        <v>7</v>
      </c>
      <c r="E624" t="s">
        <v>9</v>
      </c>
      <c r="F624">
        <v>74</v>
      </c>
      <c r="G624" t="s">
        <v>641</v>
      </c>
    </row>
    <row r="625" spans="1:7">
      <c r="A625">
        <v>638</v>
      </c>
      <c r="B625" s="2">
        <v>1.2329999999999999E-3</v>
      </c>
      <c r="C625" t="s">
        <v>8</v>
      </c>
      <c r="D625" t="s">
        <v>7</v>
      </c>
      <c r="E625" t="s">
        <v>9</v>
      </c>
      <c r="F625">
        <v>74</v>
      </c>
      <c r="G625" t="s">
        <v>642</v>
      </c>
    </row>
    <row r="626" spans="1:7">
      <c r="A626">
        <v>639</v>
      </c>
      <c r="B626" s="2">
        <v>1.2329999999999999E-3</v>
      </c>
      <c r="C626" t="s">
        <v>8</v>
      </c>
      <c r="D626" t="s">
        <v>7</v>
      </c>
      <c r="E626" t="s">
        <v>9</v>
      </c>
      <c r="F626">
        <v>74</v>
      </c>
      <c r="G626" t="s">
        <v>643</v>
      </c>
    </row>
    <row r="627" spans="1:7">
      <c r="A627">
        <v>640</v>
      </c>
      <c r="B627" s="2">
        <v>1.235E-3</v>
      </c>
      <c r="C627" t="s">
        <v>8</v>
      </c>
      <c r="D627" t="s">
        <v>7</v>
      </c>
      <c r="E627" t="s">
        <v>9</v>
      </c>
      <c r="F627">
        <v>74</v>
      </c>
      <c r="G627" t="s">
        <v>644</v>
      </c>
    </row>
    <row r="628" spans="1:7">
      <c r="A628">
        <v>641</v>
      </c>
      <c r="B628" s="2">
        <v>1.2329999999999999E-3</v>
      </c>
      <c r="C628" t="s">
        <v>8</v>
      </c>
      <c r="D628" t="s">
        <v>7</v>
      </c>
      <c r="E628" t="s">
        <v>9</v>
      </c>
      <c r="F628">
        <v>74</v>
      </c>
      <c r="G628" t="s">
        <v>645</v>
      </c>
    </row>
    <row r="629" spans="1:7">
      <c r="A629">
        <v>642</v>
      </c>
      <c r="B629" s="2">
        <v>1.2359999999999999E-3</v>
      </c>
      <c r="C629" t="s">
        <v>8</v>
      </c>
      <c r="D629" t="s">
        <v>7</v>
      </c>
      <c r="E629" t="s">
        <v>9</v>
      </c>
      <c r="F629">
        <v>74</v>
      </c>
      <c r="G629" t="s">
        <v>646</v>
      </c>
    </row>
    <row r="630" spans="1:7">
      <c r="A630">
        <v>643</v>
      </c>
      <c r="B630" s="2">
        <v>1.237E-3</v>
      </c>
      <c r="C630" t="s">
        <v>8</v>
      </c>
      <c r="D630" t="s">
        <v>7</v>
      </c>
      <c r="E630" t="s">
        <v>9</v>
      </c>
      <c r="F630">
        <v>74</v>
      </c>
      <c r="G630" t="s">
        <v>647</v>
      </c>
    </row>
    <row r="631" spans="1:7">
      <c r="A631">
        <v>644</v>
      </c>
      <c r="B631" s="2">
        <v>1.235E-3</v>
      </c>
      <c r="C631" t="s">
        <v>8</v>
      </c>
      <c r="D631" t="s">
        <v>7</v>
      </c>
      <c r="E631" t="s">
        <v>9</v>
      </c>
      <c r="F631">
        <v>74</v>
      </c>
      <c r="G631" t="s">
        <v>648</v>
      </c>
    </row>
    <row r="632" spans="1:7">
      <c r="A632">
        <v>645</v>
      </c>
      <c r="B632" s="2">
        <v>1.2340000000000001E-3</v>
      </c>
      <c r="C632" t="s">
        <v>8</v>
      </c>
      <c r="D632" t="s">
        <v>7</v>
      </c>
      <c r="E632" t="s">
        <v>9</v>
      </c>
      <c r="F632">
        <v>74</v>
      </c>
      <c r="G632" t="s">
        <v>649</v>
      </c>
    </row>
    <row r="633" spans="1:7">
      <c r="A633">
        <v>646</v>
      </c>
      <c r="B633" s="2">
        <v>1.238E-3</v>
      </c>
      <c r="C633" t="s">
        <v>8</v>
      </c>
      <c r="D633" t="s">
        <v>7</v>
      </c>
      <c r="E633" t="s">
        <v>9</v>
      </c>
      <c r="F633">
        <v>74</v>
      </c>
      <c r="G633" t="s">
        <v>650</v>
      </c>
    </row>
    <row r="634" spans="1:7">
      <c r="A634">
        <v>647</v>
      </c>
      <c r="B634" s="2">
        <v>1.2329999999999999E-3</v>
      </c>
      <c r="C634" t="s">
        <v>8</v>
      </c>
      <c r="D634" t="s">
        <v>7</v>
      </c>
      <c r="E634" t="s">
        <v>9</v>
      </c>
      <c r="F634">
        <v>74</v>
      </c>
      <c r="G634" t="s">
        <v>651</v>
      </c>
    </row>
    <row r="635" spans="1:7">
      <c r="A635">
        <v>648</v>
      </c>
      <c r="B635" s="2">
        <v>1.2340000000000001E-3</v>
      </c>
      <c r="C635" t="s">
        <v>8</v>
      </c>
      <c r="D635" t="s">
        <v>7</v>
      </c>
      <c r="E635" t="s">
        <v>1049</v>
      </c>
      <c r="F635">
        <v>74</v>
      </c>
    </row>
    <row r="636" spans="1:7">
      <c r="A636">
        <v>649</v>
      </c>
      <c r="B636" s="2">
        <v>1.2359999999999999E-3</v>
      </c>
      <c r="C636" t="s">
        <v>8</v>
      </c>
      <c r="D636" t="s">
        <v>7</v>
      </c>
      <c r="E636" t="s">
        <v>9</v>
      </c>
      <c r="F636">
        <v>74</v>
      </c>
      <c r="G636" t="s">
        <v>653</v>
      </c>
    </row>
    <row r="637" spans="1:7">
      <c r="A637">
        <v>650</v>
      </c>
      <c r="B637" s="2">
        <v>1.2340000000000001E-3</v>
      </c>
      <c r="C637" t="s">
        <v>8</v>
      </c>
      <c r="D637" t="s">
        <v>7</v>
      </c>
      <c r="E637" t="s">
        <v>9</v>
      </c>
      <c r="F637">
        <v>74</v>
      </c>
      <c r="G637" t="s">
        <v>654</v>
      </c>
    </row>
    <row r="638" spans="1:7">
      <c r="A638">
        <v>651</v>
      </c>
      <c r="B638" s="2">
        <v>1.2359999999999999E-3</v>
      </c>
      <c r="C638" t="s">
        <v>8</v>
      </c>
      <c r="D638" t="s">
        <v>7</v>
      </c>
      <c r="E638" t="s">
        <v>9</v>
      </c>
      <c r="F638">
        <v>74</v>
      </c>
      <c r="G638" t="s">
        <v>655</v>
      </c>
    </row>
    <row r="639" spans="1:7">
      <c r="A639">
        <v>652</v>
      </c>
      <c r="B639" s="2">
        <v>1.2329999999999999E-3</v>
      </c>
      <c r="C639" t="s">
        <v>8</v>
      </c>
      <c r="D639" t="s">
        <v>7</v>
      </c>
      <c r="E639" t="s">
        <v>9</v>
      </c>
      <c r="F639">
        <v>74</v>
      </c>
      <c r="G639" t="s">
        <v>656</v>
      </c>
    </row>
    <row r="640" spans="1:7">
      <c r="A640">
        <v>653</v>
      </c>
      <c r="B640" s="2">
        <v>1.24E-3</v>
      </c>
      <c r="C640" t="s">
        <v>8</v>
      </c>
      <c r="D640" t="s">
        <v>7</v>
      </c>
      <c r="E640" t="s">
        <v>9</v>
      </c>
      <c r="F640">
        <v>74</v>
      </c>
      <c r="G640" t="s">
        <v>657</v>
      </c>
    </row>
    <row r="641" spans="1:7">
      <c r="A641">
        <v>654</v>
      </c>
      <c r="B641" s="2">
        <v>1.2290000000000001E-3</v>
      </c>
      <c r="C641" t="s">
        <v>8</v>
      </c>
      <c r="D641" t="s">
        <v>7</v>
      </c>
      <c r="E641" t="s">
        <v>9</v>
      </c>
      <c r="F641">
        <v>74</v>
      </c>
      <c r="G641" t="s">
        <v>658</v>
      </c>
    </row>
    <row r="642" spans="1:7">
      <c r="A642">
        <v>655</v>
      </c>
      <c r="B642" s="2">
        <v>1.235E-3</v>
      </c>
      <c r="C642" t="s">
        <v>8</v>
      </c>
      <c r="D642" t="s">
        <v>7</v>
      </c>
      <c r="E642" t="s">
        <v>9</v>
      </c>
      <c r="F642">
        <v>74</v>
      </c>
      <c r="G642" t="s">
        <v>659</v>
      </c>
    </row>
    <row r="643" spans="1:7">
      <c r="A643">
        <v>656</v>
      </c>
      <c r="B643" s="2">
        <v>1.2340000000000001E-3</v>
      </c>
      <c r="C643" t="s">
        <v>8</v>
      </c>
      <c r="D643" t="s">
        <v>7</v>
      </c>
      <c r="E643" t="s">
        <v>9</v>
      </c>
      <c r="F643">
        <v>74</v>
      </c>
      <c r="G643" t="s">
        <v>660</v>
      </c>
    </row>
    <row r="644" spans="1:7">
      <c r="A644">
        <v>657</v>
      </c>
      <c r="B644" s="2">
        <v>1.2359999999999999E-3</v>
      </c>
      <c r="C644" t="s">
        <v>8</v>
      </c>
      <c r="D644" t="s">
        <v>7</v>
      </c>
      <c r="E644" t="s">
        <v>9</v>
      </c>
      <c r="F644">
        <v>74</v>
      </c>
      <c r="G644" t="s">
        <v>661</v>
      </c>
    </row>
    <row r="645" spans="1:7">
      <c r="A645">
        <v>658</v>
      </c>
      <c r="B645" s="2">
        <v>1.235E-3</v>
      </c>
      <c r="C645" t="s">
        <v>8</v>
      </c>
      <c r="D645" t="s">
        <v>7</v>
      </c>
      <c r="E645" t="s">
        <v>9</v>
      </c>
      <c r="F645">
        <v>74</v>
      </c>
      <c r="G645" t="s">
        <v>662</v>
      </c>
    </row>
    <row r="646" spans="1:7">
      <c r="A646">
        <v>659</v>
      </c>
      <c r="B646" s="2">
        <v>1.2340000000000001E-3</v>
      </c>
      <c r="C646" t="s">
        <v>8</v>
      </c>
      <c r="D646" t="s">
        <v>7</v>
      </c>
      <c r="E646" t="s">
        <v>9</v>
      </c>
      <c r="F646">
        <v>74</v>
      </c>
      <c r="G646" t="s">
        <v>663</v>
      </c>
    </row>
    <row r="647" spans="1:7">
      <c r="A647">
        <v>660</v>
      </c>
      <c r="B647" s="2">
        <v>1.232E-3</v>
      </c>
      <c r="C647" t="s">
        <v>8</v>
      </c>
      <c r="D647" t="s">
        <v>7</v>
      </c>
      <c r="E647" t="s">
        <v>9</v>
      </c>
      <c r="F647">
        <v>74</v>
      </c>
      <c r="G647" t="s">
        <v>664</v>
      </c>
    </row>
    <row r="648" spans="1:7">
      <c r="A648">
        <v>661</v>
      </c>
      <c r="B648" s="2">
        <v>1.2329999999999999E-3</v>
      </c>
      <c r="C648" t="s">
        <v>8</v>
      </c>
      <c r="D648" t="s">
        <v>7</v>
      </c>
      <c r="E648" t="s">
        <v>9</v>
      </c>
      <c r="F648">
        <v>74</v>
      </c>
      <c r="G648" t="s">
        <v>665</v>
      </c>
    </row>
    <row r="649" spans="1:7">
      <c r="A649">
        <v>662</v>
      </c>
      <c r="B649" s="2">
        <v>1.232E-3</v>
      </c>
      <c r="C649" t="s">
        <v>8</v>
      </c>
      <c r="D649" t="s">
        <v>7</v>
      </c>
      <c r="E649" t="s">
        <v>9</v>
      </c>
      <c r="F649">
        <v>74</v>
      </c>
      <c r="G649" t="s">
        <v>666</v>
      </c>
    </row>
    <row r="650" spans="1:7">
      <c r="A650">
        <v>663</v>
      </c>
      <c r="B650" s="2">
        <v>1.232E-3</v>
      </c>
      <c r="C650" t="s">
        <v>8</v>
      </c>
      <c r="D650" t="s">
        <v>7</v>
      </c>
      <c r="E650" t="s">
        <v>9</v>
      </c>
      <c r="F650">
        <v>74</v>
      </c>
      <c r="G650" t="s">
        <v>667</v>
      </c>
    </row>
    <row r="651" spans="1:7">
      <c r="A651">
        <v>664</v>
      </c>
      <c r="B651" s="2">
        <v>1.235E-3</v>
      </c>
      <c r="C651" t="s">
        <v>8</v>
      </c>
      <c r="D651" t="s">
        <v>7</v>
      </c>
      <c r="E651" t="s">
        <v>9</v>
      </c>
      <c r="F651">
        <v>74</v>
      </c>
      <c r="G651" t="s">
        <v>668</v>
      </c>
    </row>
    <row r="652" spans="1:7">
      <c r="A652">
        <v>665</v>
      </c>
      <c r="B652" s="2">
        <v>1.2340000000000001E-3</v>
      </c>
      <c r="C652" t="s">
        <v>8</v>
      </c>
      <c r="D652" t="s">
        <v>7</v>
      </c>
      <c r="E652" t="s">
        <v>9</v>
      </c>
      <c r="F652">
        <v>74</v>
      </c>
      <c r="G652" t="s">
        <v>669</v>
      </c>
    </row>
    <row r="653" spans="1:7">
      <c r="A653">
        <v>666</v>
      </c>
      <c r="B653" s="2">
        <v>1.235E-3</v>
      </c>
      <c r="C653" t="s">
        <v>8</v>
      </c>
      <c r="D653" t="s">
        <v>7</v>
      </c>
      <c r="E653" t="s">
        <v>9</v>
      </c>
      <c r="F653">
        <v>74</v>
      </c>
      <c r="G653" t="s">
        <v>670</v>
      </c>
    </row>
    <row r="654" spans="1:7">
      <c r="A654">
        <v>667</v>
      </c>
      <c r="B654" s="2">
        <v>1.2340000000000001E-3</v>
      </c>
      <c r="C654" t="s">
        <v>8</v>
      </c>
      <c r="D654" t="s">
        <v>7</v>
      </c>
      <c r="E654" t="s">
        <v>9</v>
      </c>
      <c r="F654">
        <v>74</v>
      </c>
      <c r="G654" t="s">
        <v>671</v>
      </c>
    </row>
    <row r="655" spans="1:7">
      <c r="A655">
        <v>668</v>
      </c>
      <c r="B655" s="2">
        <v>1.235E-3</v>
      </c>
      <c r="C655" t="s">
        <v>8</v>
      </c>
      <c r="D655" t="s">
        <v>7</v>
      </c>
      <c r="E655" t="s">
        <v>9</v>
      </c>
      <c r="F655">
        <v>74</v>
      </c>
      <c r="G655" t="s">
        <v>672</v>
      </c>
    </row>
    <row r="656" spans="1:7">
      <c r="A656">
        <v>669</v>
      </c>
      <c r="B656" s="2">
        <v>1.2340000000000001E-3</v>
      </c>
      <c r="C656" t="s">
        <v>8</v>
      </c>
      <c r="D656" t="s">
        <v>7</v>
      </c>
      <c r="E656" t="s">
        <v>9</v>
      </c>
      <c r="F656">
        <v>74</v>
      </c>
      <c r="G656" t="s">
        <v>673</v>
      </c>
    </row>
    <row r="657" spans="1:7">
      <c r="A657">
        <v>670</v>
      </c>
      <c r="B657" s="2">
        <v>1.237E-3</v>
      </c>
      <c r="C657" t="s">
        <v>8</v>
      </c>
      <c r="D657" t="s">
        <v>7</v>
      </c>
      <c r="E657" t="s">
        <v>9</v>
      </c>
      <c r="F657">
        <v>74</v>
      </c>
      <c r="G657" t="s">
        <v>674</v>
      </c>
    </row>
    <row r="658" spans="1:7">
      <c r="A658">
        <v>671</v>
      </c>
      <c r="B658" s="2">
        <v>1.232E-3</v>
      </c>
      <c r="C658" t="s">
        <v>8</v>
      </c>
      <c r="D658" t="s">
        <v>7</v>
      </c>
      <c r="E658" t="s">
        <v>9</v>
      </c>
      <c r="F658">
        <v>74</v>
      </c>
      <c r="G658" t="s">
        <v>675</v>
      </c>
    </row>
    <row r="659" spans="1:7">
      <c r="A659">
        <v>672</v>
      </c>
      <c r="B659" s="2">
        <v>1.2359999999999999E-3</v>
      </c>
      <c r="C659" t="s">
        <v>8</v>
      </c>
      <c r="D659" t="s">
        <v>7</v>
      </c>
      <c r="E659" t="s">
        <v>9</v>
      </c>
      <c r="F659">
        <v>74</v>
      </c>
      <c r="G659" t="s">
        <v>676</v>
      </c>
    </row>
    <row r="660" spans="1:7">
      <c r="A660">
        <v>673</v>
      </c>
      <c r="B660" s="2">
        <v>1.232E-3</v>
      </c>
      <c r="C660" t="s">
        <v>8</v>
      </c>
      <c r="D660" t="s">
        <v>7</v>
      </c>
      <c r="E660" t="s">
        <v>9</v>
      </c>
      <c r="F660">
        <v>74</v>
      </c>
      <c r="G660" t="s">
        <v>677</v>
      </c>
    </row>
    <row r="661" spans="1:7">
      <c r="A661">
        <v>674</v>
      </c>
      <c r="B661" s="2">
        <v>1.2340000000000001E-3</v>
      </c>
      <c r="C661" t="s">
        <v>8</v>
      </c>
      <c r="D661" t="s">
        <v>7</v>
      </c>
      <c r="E661" t="s">
        <v>9</v>
      </c>
      <c r="F661">
        <v>74</v>
      </c>
      <c r="G661" t="s">
        <v>678</v>
      </c>
    </row>
    <row r="662" spans="1:7">
      <c r="A662">
        <v>675</v>
      </c>
      <c r="B662" s="2">
        <v>1.2329999999999999E-3</v>
      </c>
      <c r="C662" t="s">
        <v>8</v>
      </c>
      <c r="D662" t="s">
        <v>7</v>
      </c>
      <c r="E662" t="s">
        <v>9</v>
      </c>
      <c r="F662">
        <v>74</v>
      </c>
      <c r="G662" t="s">
        <v>679</v>
      </c>
    </row>
    <row r="663" spans="1:7">
      <c r="A663">
        <v>676</v>
      </c>
      <c r="B663" s="2">
        <v>1.2390000000000001E-3</v>
      </c>
      <c r="C663" t="s">
        <v>8</v>
      </c>
      <c r="D663" t="s">
        <v>7</v>
      </c>
      <c r="E663" t="s">
        <v>9</v>
      </c>
      <c r="F663">
        <v>74</v>
      </c>
      <c r="G663" t="s">
        <v>680</v>
      </c>
    </row>
    <row r="664" spans="1:7">
      <c r="A664">
        <v>677</v>
      </c>
      <c r="B664" s="2">
        <v>1.23E-3</v>
      </c>
      <c r="C664" t="s">
        <v>8</v>
      </c>
      <c r="D664" t="s">
        <v>7</v>
      </c>
      <c r="E664" t="s">
        <v>9</v>
      </c>
      <c r="F664">
        <v>74</v>
      </c>
      <c r="G664" t="s">
        <v>681</v>
      </c>
    </row>
    <row r="665" spans="1:7">
      <c r="A665">
        <v>678</v>
      </c>
      <c r="B665" s="2">
        <v>1.2340000000000001E-3</v>
      </c>
      <c r="C665" t="s">
        <v>8</v>
      </c>
      <c r="D665" t="s">
        <v>7</v>
      </c>
      <c r="E665" t="s">
        <v>9</v>
      </c>
      <c r="F665">
        <v>74</v>
      </c>
      <c r="G665" t="s">
        <v>682</v>
      </c>
    </row>
    <row r="666" spans="1:7">
      <c r="A666">
        <v>679</v>
      </c>
      <c r="B666" s="2">
        <v>1.232E-3</v>
      </c>
      <c r="C666" t="s">
        <v>8</v>
      </c>
      <c r="D666" t="s">
        <v>7</v>
      </c>
      <c r="E666" t="s">
        <v>9</v>
      </c>
      <c r="F666">
        <v>74</v>
      </c>
      <c r="G666" t="s">
        <v>683</v>
      </c>
    </row>
    <row r="667" spans="1:7">
      <c r="A667">
        <v>680</v>
      </c>
      <c r="B667" s="2">
        <v>1.2340000000000001E-3</v>
      </c>
      <c r="C667" t="s">
        <v>8</v>
      </c>
      <c r="D667" t="s">
        <v>7</v>
      </c>
      <c r="E667" t="s">
        <v>9</v>
      </c>
      <c r="F667">
        <v>74</v>
      </c>
      <c r="G667" t="s">
        <v>684</v>
      </c>
    </row>
    <row r="668" spans="1:7">
      <c r="A668">
        <v>681</v>
      </c>
      <c r="B668" s="2">
        <v>1.2359999999999999E-3</v>
      </c>
      <c r="C668" t="s">
        <v>8</v>
      </c>
      <c r="D668" t="s">
        <v>7</v>
      </c>
      <c r="E668" t="s">
        <v>9</v>
      </c>
      <c r="F668">
        <v>74</v>
      </c>
      <c r="G668" t="s">
        <v>685</v>
      </c>
    </row>
    <row r="669" spans="1:7">
      <c r="A669">
        <v>682</v>
      </c>
      <c r="B669" s="2">
        <v>1.2359999999999999E-3</v>
      </c>
      <c r="C669" t="s">
        <v>8</v>
      </c>
      <c r="D669" t="s">
        <v>7</v>
      </c>
      <c r="E669" t="s">
        <v>9</v>
      </c>
      <c r="F669">
        <v>74</v>
      </c>
      <c r="G669" t="s">
        <v>686</v>
      </c>
    </row>
    <row r="670" spans="1:7">
      <c r="A670">
        <v>683</v>
      </c>
      <c r="B670" s="2">
        <v>1.237E-3</v>
      </c>
      <c r="C670" t="s">
        <v>8</v>
      </c>
      <c r="D670" t="s">
        <v>7</v>
      </c>
      <c r="E670" t="s">
        <v>9</v>
      </c>
      <c r="F670">
        <v>74</v>
      </c>
      <c r="G670" t="s">
        <v>687</v>
      </c>
    </row>
    <row r="671" spans="1:7">
      <c r="A671">
        <v>684</v>
      </c>
      <c r="B671" s="2">
        <v>1.232E-3</v>
      </c>
      <c r="C671" t="s">
        <v>8</v>
      </c>
      <c r="D671" t="s">
        <v>7</v>
      </c>
      <c r="E671" t="s">
        <v>9</v>
      </c>
      <c r="F671">
        <v>74</v>
      </c>
      <c r="G671" t="s">
        <v>688</v>
      </c>
    </row>
    <row r="672" spans="1:7">
      <c r="A672">
        <v>685</v>
      </c>
      <c r="B672" s="2">
        <v>1.2340000000000001E-3</v>
      </c>
      <c r="C672" t="s">
        <v>8</v>
      </c>
      <c r="D672" t="s">
        <v>7</v>
      </c>
      <c r="E672" t="s">
        <v>9</v>
      </c>
      <c r="F672">
        <v>74</v>
      </c>
      <c r="G672" t="s">
        <v>689</v>
      </c>
    </row>
    <row r="673" spans="1:7">
      <c r="A673">
        <v>686</v>
      </c>
      <c r="B673" s="2">
        <v>1.2329999999999999E-3</v>
      </c>
      <c r="C673" t="s">
        <v>8</v>
      </c>
      <c r="D673" t="s">
        <v>7</v>
      </c>
      <c r="E673" t="s">
        <v>9</v>
      </c>
      <c r="F673">
        <v>74</v>
      </c>
      <c r="G673" t="s">
        <v>690</v>
      </c>
    </row>
    <row r="674" spans="1:7">
      <c r="A674">
        <v>687</v>
      </c>
      <c r="B674" s="2">
        <v>1.237E-3</v>
      </c>
      <c r="C674" t="s">
        <v>8</v>
      </c>
      <c r="D674" t="s">
        <v>7</v>
      </c>
      <c r="E674" t="s">
        <v>9</v>
      </c>
      <c r="F674">
        <v>74</v>
      </c>
      <c r="G674" t="s">
        <v>691</v>
      </c>
    </row>
    <row r="675" spans="1:7">
      <c r="A675">
        <v>688</v>
      </c>
      <c r="B675" s="2">
        <v>1.227E-3</v>
      </c>
      <c r="C675" t="s">
        <v>8</v>
      </c>
      <c r="D675" t="s">
        <v>7</v>
      </c>
      <c r="E675" t="s">
        <v>9</v>
      </c>
      <c r="F675">
        <v>74</v>
      </c>
      <c r="G675" t="s">
        <v>692</v>
      </c>
    </row>
    <row r="676" spans="1:7">
      <c r="A676">
        <v>689</v>
      </c>
      <c r="B676" s="2">
        <v>1.235E-3</v>
      </c>
      <c r="C676" t="s">
        <v>8</v>
      </c>
      <c r="D676" t="s">
        <v>7</v>
      </c>
      <c r="E676" t="s">
        <v>9</v>
      </c>
      <c r="F676">
        <v>74</v>
      </c>
      <c r="G676" t="s">
        <v>693</v>
      </c>
    </row>
    <row r="677" spans="1:7">
      <c r="A677">
        <v>690</v>
      </c>
      <c r="B677" s="2">
        <v>1.2329999999999999E-3</v>
      </c>
      <c r="C677" t="s">
        <v>8</v>
      </c>
      <c r="D677" t="s">
        <v>7</v>
      </c>
      <c r="E677" t="s">
        <v>9</v>
      </c>
      <c r="F677">
        <v>74</v>
      </c>
      <c r="G677" t="s">
        <v>694</v>
      </c>
    </row>
    <row r="678" spans="1:7">
      <c r="A678">
        <v>691</v>
      </c>
      <c r="B678" s="2">
        <v>1.2329999999999999E-3</v>
      </c>
      <c r="C678" t="s">
        <v>8</v>
      </c>
      <c r="D678" t="s">
        <v>7</v>
      </c>
      <c r="E678" t="s">
        <v>9</v>
      </c>
      <c r="F678">
        <v>74</v>
      </c>
      <c r="G678" t="s">
        <v>695</v>
      </c>
    </row>
    <row r="679" spans="1:7">
      <c r="A679">
        <v>692</v>
      </c>
      <c r="B679" s="2">
        <v>1.2340000000000001E-3</v>
      </c>
      <c r="C679" t="s">
        <v>8</v>
      </c>
      <c r="D679" t="s">
        <v>7</v>
      </c>
      <c r="E679" t="s">
        <v>9</v>
      </c>
      <c r="F679">
        <v>74</v>
      </c>
      <c r="G679" t="s">
        <v>696</v>
      </c>
    </row>
    <row r="680" spans="1:7">
      <c r="A680">
        <v>693</v>
      </c>
      <c r="B680" s="2">
        <v>1.2329999999999999E-3</v>
      </c>
      <c r="C680" t="s">
        <v>8</v>
      </c>
      <c r="D680" t="s">
        <v>7</v>
      </c>
      <c r="E680" t="s">
        <v>9</v>
      </c>
      <c r="F680">
        <v>74</v>
      </c>
      <c r="G680" t="s">
        <v>697</v>
      </c>
    </row>
    <row r="681" spans="1:7">
      <c r="A681">
        <v>694</v>
      </c>
      <c r="B681" s="2">
        <v>1.2340000000000001E-3</v>
      </c>
      <c r="C681" t="s">
        <v>8</v>
      </c>
      <c r="D681" t="s">
        <v>7</v>
      </c>
      <c r="E681" t="s">
        <v>9</v>
      </c>
      <c r="F681">
        <v>74</v>
      </c>
      <c r="G681" t="s">
        <v>698</v>
      </c>
    </row>
    <row r="682" spans="1:7">
      <c r="A682">
        <v>695</v>
      </c>
      <c r="B682" s="2">
        <v>1.237E-3</v>
      </c>
      <c r="C682" t="s">
        <v>8</v>
      </c>
      <c r="D682" t="s">
        <v>7</v>
      </c>
      <c r="E682" t="s">
        <v>9</v>
      </c>
      <c r="F682">
        <v>74</v>
      </c>
      <c r="G682" t="s">
        <v>699</v>
      </c>
    </row>
    <row r="683" spans="1:7">
      <c r="A683">
        <v>696</v>
      </c>
      <c r="B683" s="2">
        <v>1.2359999999999999E-3</v>
      </c>
      <c r="C683" t="s">
        <v>8</v>
      </c>
      <c r="D683" t="s">
        <v>7</v>
      </c>
      <c r="E683" t="s">
        <v>9</v>
      </c>
      <c r="F683">
        <v>74</v>
      </c>
      <c r="G683" t="s">
        <v>700</v>
      </c>
    </row>
    <row r="684" spans="1:7">
      <c r="A684">
        <v>697</v>
      </c>
      <c r="B684" s="2">
        <v>1.23E-3</v>
      </c>
      <c r="C684" t="s">
        <v>8</v>
      </c>
      <c r="D684" t="s">
        <v>7</v>
      </c>
      <c r="E684" t="s">
        <v>9</v>
      </c>
      <c r="F684">
        <v>74</v>
      </c>
      <c r="G684" t="s">
        <v>701</v>
      </c>
    </row>
    <row r="685" spans="1:7">
      <c r="A685">
        <v>698</v>
      </c>
      <c r="B685" s="2">
        <v>1.235E-3</v>
      </c>
      <c r="C685" t="s">
        <v>8</v>
      </c>
      <c r="D685" t="s">
        <v>7</v>
      </c>
      <c r="E685" t="s">
        <v>9</v>
      </c>
      <c r="F685">
        <v>74</v>
      </c>
      <c r="G685" t="s">
        <v>702</v>
      </c>
    </row>
    <row r="686" spans="1:7">
      <c r="A686">
        <v>699</v>
      </c>
      <c r="B686" s="2">
        <v>1.2390000000000001E-3</v>
      </c>
      <c r="C686" t="s">
        <v>8</v>
      </c>
      <c r="D686" t="s">
        <v>7</v>
      </c>
      <c r="E686" t="s">
        <v>9</v>
      </c>
      <c r="F686">
        <v>74</v>
      </c>
      <c r="G686" t="s">
        <v>703</v>
      </c>
    </row>
    <row r="687" spans="1:7">
      <c r="A687">
        <v>700</v>
      </c>
      <c r="B687" s="2">
        <v>1.23E-3</v>
      </c>
      <c r="C687" t="s">
        <v>8</v>
      </c>
      <c r="D687" t="s">
        <v>7</v>
      </c>
      <c r="E687" t="s">
        <v>9</v>
      </c>
      <c r="F687">
        <v>74</v>
      </c>
      <c r="G687" t="s">
        <v>704</v>
      </c>
    </row>
    <row r="688" spans="1:7">
      <c r="A688">
        <v>701</v>
      </c>
      <c r="B688" s="2">
        <v>1.235E-3</v>
      </c>
      <c r="C688" t="s">
        <v>8</v>
      </c>
      <c r="D688" t="s">
        <v>7</v>
      </c>
      <c r="E688" t="s">
        <v>9</v>
      </c>
      <c r="F688">
        <v>74</v>
      </c>
      <c r="G688" t="s">
        <v>705</v>
      </c>
    </row>
    <row r="689" spans="1:7">
      <c r="A689">
        <v>702</v>
      </c>
      <c r="B689" s="2">
        <v>1.235E-3</v>
      </c>
      <c r="C689" t="s">
        <v>8</v>
      </c>
      <c r="D689" t="s">
        <v>7</v>
      </c>
      <c r="E689" t="s">
        <v>9</v>
      </c>
      <c r="F689">
        <v>74</v>
      </c>
      <c r="G689" t="s">
        <v>706</v>
      </c>
    </row>
    <row r="690" spans="1:7">
      <c r="A690">
        <v>703</v>
      </c>
      <c r="B690" s="2">
        <v>1.2329999999999999E-3</v>
      </c>
      <c r="C690" t="s">
        <v>8</v>
      </c>
      <c r="D690" t="s">
        <v>7</v>
      </c>
      <c r="E690" t="s">
        <v>707</v>
      </c>
      <c r="F690">
        <v>74</v>
      </c>
      <c r="G690" t="s">
        <v>1050</v>
      </c>
    </row>
    <row r="691" spans="1:7">
      <c r="A691">
        <v>704</v>
      </c>
      <c r="B691" s="2">
        <v>1.2340000000000001E-3</v>
      </c>
      <c r="C691" t="s">
        <v>8</v>
      </c>
      <c r="D691" t="s">
        <v>7</v>
      </c>
      <c r="E691" t="s">
        <v>9</v>
      </c>
      <c r="F691">
        <v>74</v>
      </c>
      <c r="G691" t="s">
        <v>708</v>
      </c>
    </row>
    <row r="692" spans="1:7">
      <c r="A692">
        <v>705</v>
      </c>
      <c r="B692" s="2">
        <v>1.238E-3</v>
      </c>
      <c r="C692" t="s">
        <v>8</v>
      </c>
      <c r="D692" t="s">
        <v>7</v>
      </c>
      <c r="E692" t="s">
        <v>9</v>
      </c>
      <c r="F692">
        <v>74</v>
      </c>
      <c r="G692" t="s">
        <v>709</v>
      </c>
    </row>
    <row r="693" spans="1:7">
      <c r="A693">
        <v>706</v>
      </c>
      <c r="B693" s="2">
        <v>1.2279999999999999E-3</v>
      </c>
      <c r="C693" t="s">
        <v>8</v>
      </c>
      <c r="D693" t="s">
        <v>7</v>
      </c>
      <c r="E693" t="s">
        <v>9</v>
      </c>
      <c r="F693">
        <v>74</v>
      </c>
      <c r="G693" t="s">
        <v>710</v>
      </c>
    </row>
    <row r="694" spans="1:7">
      <c r="A694">
        <v>707</v>
      </c>
      <c r="B694" s="2">
        <v>1.235E-3</v>
      </c>
      <c r="C694" t="s">
        <v>8</v>
      </c>
      <c r="D694" t="s">
        <v>7</v>
      </c>
      <c r="E694" t="s">
        <v>9</v>
      </c>
      <c r="F694">
        <v>74</v>
      </c>
      <c r="G694" t="s">
        <v>711</v>
      </c>
    </row>
    <row r="695" spans="1:7">
      <c r="A695">
        <v>708</v>
      </c>
      <c r="B695" s="2">
        <v>1.2340000000000001E-3</v>
      </c>
      <c r="C695" t="s">
        <v>8</v>
      </c>
      <c r="D695" t="s">
        <v>7</v>
      </c>
      <c r="E695" t="s">
        <v>9</v>
      </c>
      <c r="F695">
        <v>74</v>
      </c>
      <c r="G695" t="s">
        <v>712</v>
      </c>
    </row>
    <row r="696" spans="1:7">
      <c r="A696">
        <v>709</v>
      </c>
      <c r="B696" s="2">
        <v>1.2359999999999999E-3</v>
      </c>
      <c r="C696" t="s">
        <v>8</v>
      </c>
      <c r="D696" t="s">
        <v>7</v>
      </c>
      <c r="E696" t="s">
        <v>9</v>
      </c>
      <c r="F696">
        <v>74</v>
      </c>
      <c r="G696" t="s">
        <v>713</v>
      </c>
    </row>
    <row r="697" spans="1:7">
      <c r="A697">
        <v>710</v>
      </c>
      <c r="B697" s="2">
        <v>1.235E-3</v>
      </c>
      <c r="C697" t="s">
        <v>8</v>
      </c>
      <c r="D697" t="s">
        <v>7</v>
      </c>
      <c r="E697" t="s">
        <v>9</v>
      </c>
      <c r="F697">
        <v>74</v>
      </c>
      <c r="G697" t="s">
        <v>714</v>
      </c>
    </row>
    <row r="698" spans="1:7">
      <c r="A698">
        <v>711</v>
      </c>
      <c r="B698" s="2">
        <v>1.2310000000000001E-3</v>
      </c>
      <c r="C698" t="s">
        <v>8</v>
      </c>
      <c r="D698" t="s">
        <v>7</v>
      </c>
      <c r="E698" t="s">
        <v>9</v>
      </c>
      <c r="F698">
        <v>74</v>
      </c>
      <c r="G698" t="s">
        <v>715</v>
      </c>
    </row>
    <row r="699" spans="1:7">
      <c r="A699">
        <v>712</v>
      </c>
      <c r="B699" s="2">
        <v>1.2340000000000001E-3</v>
      </c>
      <c r="C699" t="s">
        <v>8</v>
      </c>
      <c r="D699" t="s">
        <v>7</v>
      </c>
      <c r="E699" t="s">
        <v>9</v>
      </c>
      <c r="F699">
        <v>74</v>
      </c>
      <c r="G699" t="s">
        <v>716</v>
      </c>
    </row>
    <row r="700" spans="1:7">
      <c r="A700">
        <v>713</v>
      </c>
      <c r="B700" s="2">
        <v>1.2329999999999999E-3</v>
      </c>
      <c r="C700" t="s">
        <v>8</v>
      </c>
      <c r="D700" t="s">
        <v>7</v>
      </c>
      <c r="E700" t="s">
        <v>9</v>
      </c>
      <c r="F700">
        <v>74</v>
      </c>
      <c r="G700" t="s">
        <v>717</v>
      </c>
    </row>
    <row r="701" spans="1:7">
      <c r="A701">
        <v>714</v>
      </c>
      <c r="B701" s="2">
        <v>1.237E-3</v>
      </c>
      <c r="C701" t="s">
        <v>8</v>
      </c>
      <c r="D701" t="s">
        <v>7</v>
      </c>
      <c r="E701" t="s">
        <v>9</v>
      </c>
      <c r="F701">
        <v>74</v>
      </c>
      <c r="G701" t="s">
        <v>718</v>
      </c>
    </row>
    <row r="702" spans="1:7">
      <c r="A702">
        <v>715</v>
      </c>
      <c r="B702" s="2">
        <v>1.232E-3</v>
      </c>
      <c r="C702" t="s">
        <v>8</v>
      </c>
      <c r="D702" t="s">
        <v>7</v>
      </c>
      <c r="E702" t="s">
        <v>9</v>
      </c>
      <c r="F702">
        <v>74</v>
      </c>
      <c r="G702" t="s">
        <v>719</v>
      </c>
    </row>
    <row r="703" spans="1:7">
      <c r="A703">
        <v>716</v>
      </c>
      <c r="B703" s="2">
        <v>1.2359999999999999E-3</v>
      </c>
      <c r="C703" t="s">
        <v>8</v>
      </c>
      <c r="D703" t="s">
        <v>7</v>
      </c>
      <c r="E703" t="s">
        <v>9</v>
      </c>
      <c r="F703">
        <v>74</v>
      </c>
      <c r="G703" t="s">
        <v>720</v>
      </c>
    </row>
    <row r="704" spans="1:7">
      <c r="A704">
        <v>717</v>
      </c>
      <c r="B704" s="2">
        <v>1.2340000000000001E-3</v>
      </c>
      <c r="C704" t="s">
        <v>8</v>
      </c>
      <c r="D704" t="s">
        <v>7</v>
      </c>
      <c r="E704" t="s">
        <v>9</v>
      </c>
      <c r="F704">
        <v>74</v>
      </c>
      <c r="G704" t="s">
        <v>721</v>
      </c>
    </row>
    <row r="705" spans="1:7">
      <c r="A705">
        <v>718</v>
      </c>
      <c r="B705" s="2">
        <v>1.235E-3</v>
      </c>
      <c r="C705" t="s">
        <v>8</v>
      </c>
      <c r="D705" t="s">
        <v>7</v>
      </c>
      <c r="E705" t="s">
        <v>9</v>
      </c>
      <c r="F705">
        <v>74</v>
      </c>
      <c r="G705" t="s">
        <v>722</v>
      </c>
    </row>
    <row r="706" spans="1:7">
      <c r="A706">
        <v>719</v>
      </c>
      <c r="B706" s="2">
        <v>1.235E-3</v>
      </c>
      <c r="C706" t="s">
        <v>8</v>
      </c>
      <c r="D706" t="s">
        <v>7</v>
      </c>
      <c r="E706" t="s">
        <v>9</v>
      </c>
      <c r="F706">
        <v>74</v>
      </c>
      <c r="G706" t="s">
        <v>723</v>
      </c>
    </row>
    <row r="707" spans="1:7">
      <c r="A707">
        <v>720</v>
      </c>
      <c r="B707" s="2">
        <v>1.235E-3</v>
      </c>
      <c r="C707" t="s">
        <v>8</v>
      </c>
      <c r="D707" t="s">
        <v>7</v>
      </c>
      <c r="E707" t="s">
        <v>9</v>
      </c>
      <c r="F707">
        <v>74</v>
      </c>
      <c r="G707" t="s">
        <v>724</v>
      </c>
    </row>
    <row r="708" spans="1:7">
      <c r="A708">
        <v>721</v>
      </c>
      <c r="B708" s="2">
        <v>1.235E-3</v>
      </c>
      <c r="C708" t="s">
        <v>8</v>
      </c>
      <c r="D708" t="s">
        <v>7</v>
      </c>
      <c r="E708" t="s">
        <v>9</v>
      </c>
      <c r="F708">
        <v>74</v>
      </c>
      <c r="G708" t="s">
        <v>725</v>
      </c>
    </row>
    <row r="709" spans="1:7">
      <c r="A709">
        <v>722</v>
      </c>
      <c r="B709" s="2">
        <v>1.235E-3</v>
      </c>
      <c r="C709" t="s">
        <v>8</v>
      </c>
      <c r="D709" t="s">
        <v>7</v>
      </c>
      <c r="E709" t="s">
        <v>9</v>
      </c>
      <c r="F709">
        <v>74</v>
      </c>
      <c r="G709" t="s">
        <v>726</v>
      </c>
    </row>
    <row r="710" spans="1:7">
      <c r="A710">
        <v>723</v>
      </c>
      <c r="B710" s="2">
        <v>1.2340000000000001E-3</v>
      </c>
      <c r="C710" t="s">
        <v>8</v>
      </c>
      <c r="D710" t="s">
        <v>7</v>
      </c>
      <c r="E710" t="s">
        <v>9</v>
      </c>
      <c r="F710">
        <v>74</v>
      </c>
      <c r="G710" t="s">
        <v>727</v>
      </c>
    </row>
    <row r="711" spans="1:7">
      <c r="A711">
        <v>724</v>
      </c>
      <c r="B711" s="2">
        <v>1.235E-3</v>
      </c>
      <c r="C711" t="s">
        <v>8</v>
      </c>
      <c r="D711" t="s">
        <v>7</v>
      </c>
      <c r="E711" t="s">
        <v>9</v>
      </c>
      <c r="F711">
        <v>74</v>
      </c>
      <c r="G711" t="s">
        <v>728</v>
      </c>
    </row>
    <row r="712" spans="1:7">
      <c r="A712">
        <v>725</v>
      </c>
      <c r="B712" s="2">
        <v>1.2359999999999999E-3</v>
      </c>
      <c r="C712" t="s">
        <v>8</v>
      </c>
      <c r="D712" t="s">
        <v>7</v>
      </c>
      <c r="E712" t="s">
        <v>9</v>
      </c>
      <c r="F712">
        <v>74</v>
      </c>
      <c r="G712" t="s">
        <v>729</v>
      </c>
    </row>
    <row r="713" spans="1:7">
      <c r="A713">
        <v>726</v>
      </c>
      <c r="B713" s="2">
        <v>1.235E-3</v>
      </c>
      <c r="C713" t="s">
        <v>8</v>
      </c>
      <c r="D713" t="s">
        <v>7</v>
      </c>
      <c r="E713" t="s">
        <v>9</v>
      </c>
      <c r="F713">
        <v>74</v>
      </c>
      <c r="G713" t="s">
        <v>730</v>
      </c>
    </row>
    <row r="714" spans="1:7">
      <c r="A714">
        <v>727</v>
      </c>
      <c r="B714" s="2">
        <v>1.238E-3</v>
      </c>
      <c r="C714" t="s">
        <v>8</v>
      </c>
      <c r="D714" t="s">
        <v>7</v>
      </c>
      <c r="E714" t="s">
        <v>9</v>
      </c>
      <c r="F714">
        <v>74</v>
      </c>
      <c r="G714" t="s">
        <v>731</v>
      </c>
    </row>
    <row r="715" spans="1:7">
      <c r="A715">
        <v>728</v>
      </c>
      <c r="B715" s="2">
        <v>1.2279999999999999E-3</v>
      </c>
      <c r="C715" t="s">
        <v>8</v>
      </c>
      <c r="D715" t="s">
        <v>7</v>
      </c>
      <c r="E715" t="s">
        <v>9</v>
      </c>
      <c r="F715">
        <v>74</v>
      </c>
      <c r="G715" t="s">
        <v>732</v>
      </c>
    </row>
    <row r="716" spans="1:7">
      <c r="A716">
        <v>729</v>
      </c>
      <c r="B716" s="2">
        <v>1.235E-3</v>
      </c>
      <c r="C716" t="s">
        <v>8</v>
      </c>
      <c r="D716" t="s">
        <v>7</v>
      </c>
      <c r="E716" t="s">
        <v>9</v>
      </c>
      <c r="F716">
        <v>74</v>
      </c>
      <c r="G716" t="s">
        <v>733</v>
      </c>
    </row>
    <row r="717" spans="1:7">
      <c r="A717">
        <v>730</v>
      </c>
      <c r="B717" s="2">
        <v>1.2620000000000001E-3</v>
      </c>
      <c r="C717" t="s">
        <v>8</v>
      </c>
      <c r="D717" t="s">
        <v>7</v>
      </c>
      <c r="E717" t="s">
        <v>9</v>
      </c>
      <c r="F717">
        <v>74</v>
      </c>
      <c r="G717" t="s">
        <v>734</v>
      </c>
    </row>
    <row r="718" spans="1:7">
      <c r="A718">
        <v>731</v>
      </c>
      <c r="B718" s="2">
        <v>1.206E-3</v>
      </c>
      <c r="C718" t="s">
        <v>8</v>
      </c>
      <c r="D718" t="s">
        <v>7</v>
      </c>
      <c r="E718" t="s">
        <v>9</v>
      </c>
      <c r="F718">
        <v>74</v>
      </c>
      <c r="G718" t="s">
        <v>735</v>
      </c>
    </row>
    <row r="719" spans="1:7">
      <c r="A719">
        <v>732</v>
      </c>
      <c r="B719" s="2">
        <v>1.237E-3</v>
      </c>
      <c r="C719" t="s">
        <v>8</v>
      </c>
      <c r="D719" t="s">
        <v>7</v>
      </c>
      <c r="E719" t="s">
        <v>9</v>
      </c>
      <c r="F719">
        <v>74</v>
      </c>
      <c r="G719" t="s">
        <v>736</v>
      </c>
    </row>
    <row r="720" spans="1:7">
      <c r="A720">
        <v>733</v>
      </c>
      <c r="B720" s="2">
        <v>1.2329999999999999E-3</v>
      </c>
      <c r="C720" t="s">
        <v>8</v>
      </c>
      <c r="D720" t="s">
        <v>7</v>
      </c>
      <c r="E720" t="s">
        <v>9</v>
      </c>
      <c r="F720">
        <v>74</v>
      </c>
      <c r="G720" t="s">
        <v>737</v>
      </c>
    </row>
    <row r="721" spans="1:7">
      <c r="A721">
        <v>734</v>
      </c>
      <c r="B721" s="2">
        <v>1.2340000000000001E-3</v>
      </c>
      <c r="C721" t="s">
        <v>8</v>
      </c>
      <c r="D721" t="s">
        <v>7</v>
      </c>
      <c r="E721" t="s">
        <v>9</v>
      </c>
      <c r="F721">
        <v>74</v>
      </c>
      <c r="G721" t="s">
        <v>738</v>
      </c>
    </row>
    <row r="722" spans="1:7">
      <c r="A722">
        <v>735</v>
      </c>
      <c r="B722" s="2">
        <v>1.2340000000000001E-3</v>
      </c>
      <c r="C722" t="s">
        <v>8</v>
      </c>
      <c r="D722" t="s">
        <v>7</v>
      </c>
      <c r="E722" t="s">
        <v>9</v>
      </c>
      <c r="F722">
        <v>74</v>
      </c>
      <c r="G722" t="s">
        <v>739</v>
      </c>
    </row>
    <row r="723" spans="1:7">
      <c r="A723">
        <v>736</v>
      </c>
      <c r="B723" s="2">
        <v>1.2340000000000001E-3</v>
      </c>
      <c r="C723" t="s">
        <v>8</v>
      </c>
      <c r="D723" t="s">
        <v>7</v>
      </c>
      <c r="E723" t="s">
        <v>9</v>
      </c>
      <c r="F723">
        <v>74</v>
      </c>
      <c r="G723" t="s">
        <v>740</v>
      </c>
    </row>
    <row r="724" spans="1:7">
      <c r="A724">
        <v>737</v>
      </c>
      <c r="B724" s="2">
        <v>1.2340000000000001E-3</v>
      </c>
      <c r="C724" t="s">
        <v>8</v>
      </c>
      <c r="D724" t="s">
        <v>7</v>
      </c>
      <c r="E724" t="s">
        <v>9</v>
      </c>
      <c r="F724">
        <v>74</v>
      </c>
      <c r="G724" t="s">
        <v>741</v>
      </c>
    </row>
    <row r="725" spans="1:7">
      <c r="A725">
        <v>738</v>
      </c>
      <c r="B725" s="2">
        <v>1.238E-3</v>
      </c>
      <c r="C725" t="s">
        <v>8</v>
      </c>
      <c r="D725" t="s">
        <v>7</v>
      </c>
      <c r="E725" t="s">
        <v>9</v>
      </c>
      <c r="F725">
        <v>74</v>
      </c>
      <c r="G725" t="s">
        <v>742</v>
      </c>
    </row>
    <row r="726" spans="1:7">
      <c r="A726">
        <v>739</v>
      </c>
      <c r="B726" s="2">
        <v>1.2359999999999999E-3</v>
      </c>
      <c r="C726" t="s">
        <v>8</v>
      </c>
      <c r="D726" t="s">
        <v>7</v>
      </c>
      <c r="E726" t="s">
        <v>9</v>
      </c>
      <c r="F726">
        <v>74</v>
      </c>
      <c r="G726" t="s">
        <v>743</v>
      </c>
    </row>
    <row r="727" spans="1:7">
      <c r="A727">
        <v>740</v>
      </c>
      <c r="B727" s="2">
        <v>1.24E-3</v>
      </c>
      <c r="C727" t="s">
        <v>8</v>
      </c>
      <c r="D727" t="s">
        <v>7</v>
      </c>
      <c r="E727" t="s">
        <v>9</v>
      </c>
      <c r="F727">
        <v>74</v>
      </c>
      <c r="G727" t="s">
        <v>744</v>
      </c>
    </row>
    <row r="728" spans="1:7">
      <c r="A728">
        <v>741</v>
      </c>
      <c r="B728" s="2">
        <v>1.225E-3</v>
      </c>
      <c r="C728" t="s">
        <v>8</v>
      </c>
      <c r="D728" t="s">
        <v>7</v>
      </c>
      <c r="E728" t="s">
        <v>9</v>
      </c>
      <c r="F728">
        <v>74</v>
      </c>
      <c r="G728" t="s">
        <v>745</v>
      </c>
    </row>
    <row r="729" spans="1:7">
      <c r="A729">
        <v>742</v>
      </c>
      <c r="B729" s="2">
        <v>1.2340000000000001E-3</v>
      </c>
      <c r="C729" t="s">
        <v>8</v>
      </c>
      <c r="D729" t="s">
        <v>7</v>
      </c>
      <c r="E729" t="s">
        <v>9</v>
      </c>
      <c r="F729">
        <v>74</v>
      </c>
      <c r="G729" t="s">
        <v>746</v>
      </c>
    </row>
    <row r="730" spans="1:7">
      <c r="A730">
        <v>743</v>
      </c>
      <c r="B730" s="2">
        <v>1.2329999999999999E-3</v>
      </c>
      <c r="C730" t="s">
        <v>8</v>
      </c>
      <c r="D730" t="s">
        <v>7</v>
      </c>
      <c r="E730" t="s">
        <v>9</v>
      </c>
      <c r="F730">
        <v>74</v>
      </c>
      <c r="G730" t="s">
        <v>747</v>
      </c>
    </row>
    <row r="731" spans="1:7">
      <c r="A731">
        <v>744</v>
      </c>
      <c r="B731" s="2">
        <v>1.235E-3</v>
      </c>
      <c r="C731" t="s">
        <v>8</v>
      </c>
      <c r="D731" t="s">
        <v>7</v>
      </c>
      <c r="E731" t="s">
        <v>9</v>
      </c>
      <c r="F731">
        <v>74</v>
      </c>
      <c r="G731" t="s">
        <v>748</v>
      </c>
    </row>
    <row r="732" spans="1:7">
      <c r="A732">
        <v>745</v>
      </c>
      <c r="B732" s="2">
        <v>1.2329999999999999E-3</v>
      </c>
      <c r="C732" t="s">
        <v>8</v>
      </c>
      <c r="D732" t="s">
        <v>7</v>
      </c>
      <c r="E732" t="s">
        <v>9</v>
      </c>
      <c r="F732">
        <v>74</v>
      </c>
      <c r="G732" t="s">
        <v>749</v>
      </c>
    </row>
    <row r="733" spans="1:7">
      <c r="A733">
        <v>746</v>
      </c>
      <c r="B733" s="2">
        <v>1.235E-3</v>
      </c>
      <c r="C733" t="s">
        <v>8</v>
      </c>
      <c r="D733" t="s">
        <v>7</v>
      </c>
      <c r="E733" t="s">
        <v>9</v>
      </c>
      <c r="F733">
        <v>74</v>
      </c>
      <c r="G733" t="s">
        <v>750</v>
      </c>
    </row>
    <row r="734" spans="1:7">
      <c r="A734">
        <v>747</v>
      </c>
      <c r="B734" s="2">
        <v>1.2409999999999999E-3</v>
      </c>
      <c r="C734" t="s">
        <v>8</v>
      </c>
      <c r="D734" t="s">
        <v>7</v>
      </c>
      <c r="E734" t="s">
        <v>9</v>
      </c>
      <c r="F734">
        <v>74</v>
      </c>
      <c r="G734" t="s">
        <v>751</v>
      </c>
    </row>
    <row r="735" spans="1:7">
      <c r="A735">
        <v>748</v>
      </c>
      <c r="B735" s="2">
        <v>1.2310000000000001E-3</v>
      </c>
      <c r="C735" t="s">
        <v>8</v>
      </c>
      <c r="D735" t="s">
        <v>7</v>
      </c>
      <c r="E735" t="s">
        <v>9</v>
      </c>
      <c r="F735">
        <v>74</v>
      </c>
      <c r="G735" t="s">
        <v>752</v>
      </c>
    </row>
    <row r="736" spans="1:7">
      <c r="A736">
        <v>749</v>
      </c>
      <c r="B736" s="2">
        <v>1.232E-3</v>
      </c>
      <c r="C736" t="s">
        <v>8</v>
      </c>
      <c r="D736" t="s">
        <v>7</v>
      </c>
      <c r="E736" t="s">
        <v>9</v>
      </c>
      <c r="F736">
        <v>74</v>
      </c>
      <c r="G736" t="s">
        <v>753</v>
      </c>
    </row>
    <row r="737" spans="1:7">
      <c r="A737">
        <v>750</v>
      </c>
      <c r="B737" s="2">
        <v>1.2340000000000001E-3</v>
      </c>
      <c r="C737" t="s">
        <v>8</v>
      </c>
      <c r="D737" t="s">
        <v>7</v>
      </c>
      <c r="E737" t="s">
        <v>9</v>
      </c>
      <c r="F737">
        <v>74</v>
      </c>
      <c r="G737" t="s">
        <v>754</v>
      </c>
    </row>
    <row r="738" spans="1:7">
      <c r="A738">
        <v>751</v>
      </c>
      <c r="B738" s="2">
        <v>1.2329999999999999E-3</v>
      </c>
      <c r="C738" t="s">
        <v>8</v>
      </c>
      <c r="D738" t="s">
        <v>7</v>
      </c>
      <c r="E738" t="s">
        <v>9</v>
      </c>
      <c r="F738">
        <v>74</v>
      </c>
      <c r="G738" t="s">
        <v>755</v>
      </c>
    </row>
    <row r="739" spans="1:7">
      <c r="A739">
        <v>752</v>
      </c>
      <c r="B739" s="2">
        <v>1.2359999999999999E-3</v>
      </c>
      <c r="C739" t="s">
        <v>8</v>
      </c>
      <c r="D739" t="s">
        <v>7</v>
      </c>
      <c r="E739" t="s">
        <v>9</v>
      </c>
      <c r="F739">
        <v>74</v>
      </c>
      <c r="G739" t="s">
        <v>756</v>
      </c>
    </row>
    <row r="740" spans="1:7">
      <c r="A740">
        <v>753</v>
      </c>
      <c r="B740" s="2">
        <v>1.2340000000000001E-3</v>
      </c>
      <c r="C740" t="s">
        <v>8</v>
      </c>
      <c r="D740" t="s">
        <v>7</v>
      </c>
      <c r="E740" t="s">
        <v>9</v>
      </c>
      <c r="F740">
        <v>74</v>
      </c>
      <c r="G740" t="s">
        <v>757</v>
      </c>
    </row>
    <row r="741" spans="1:7">
      <c r="A741">
        <v>754</v>
      </c>
      <c r="B741" s="2">
        <v>1.235E-3</v>
      </c>
      <c r="C741" t="s">
        <v>8</v>
      </c>
      <c r="D741" t="s">
        <v>7</v>
      </c>
      <c r="E741" t="s">
        <v>9</v>
      </c>
      <c r="F741">
        <v>74</v>
      </c>
      <c r="G741" t="s">
        <v>758</v>
      </c>
    </row>
    <row r="742" spans="1:7">
      <c r="A742">
        <v>755</v>
      </c>
      <c r="B742" s="2">
        <v>1.237E-3</v>
      </c>
      <c r="C742" t="s">
        <v>8</v>
      </c>
      <c r="D742" t="s">
        <v>7</v>
      </c>
      <c r="E742" t="s">
        <v>9</v>
      </c>
      <c r="F742">
        <v>74</v>
      </c>
      <c r="G742" t="s">
        <v>759</v>
      </c>
    </row>
    <row r="743" spans="1:7">
      <c r="A743">
        <v>756</v>
      </c>
      <c r="B743" s="2">
        <v>1.2310000000000001E-3</v>
      </c>
      <c r="C743" t="s">
        <v>8</v>
      </c>
      <c r="D743" t="s">
        <v>7</v>
      </c>
      <c r="E743" t="s">
        <v>9</v>
      </c>
      <c r="F743">
        <v>74</v>
      </c>
      <c r="G743" t="s">
        <v>760</v>
      </c>
    </row>
    <row r="744" spans="1:7">
      <c r="A744">
        <v>757</v>
      </c>
      <c r="B744" s="2">
        <v>1.238E-3</v>
      </c>
      <c r="C744" t="s">
        <v>8</v>
      </c>
      <c r="D744" t="s">
        <v>7</v>
      </c>
      <c r="E744" t="s">
        <v>9</v>
      </c>
      <c r="F744">
        <v>74</v>
      </c>
      <c r="G744" t="s">
        <v>761</v>
      </c>
    </row>
    <row r="745" spans="1:7">
      <c r="A745">
        <v>758</v>
      </c>
      <c r="B745" s="2">
        <v>1.23E-3</v>
      </c>
      <c r="C745" t="s">
        <v>8</v>
      </c>
      <c r="D745" t="s">
        <v>7</v>
      </c>
      <c r="E745" t="s">
        <v>9</v>
      </c>
      <c r="F745">
        <v>74</v>
      </c>
      <c r="G745" t="s">
        <v>762</v>
      </c>
    </row>
    <row r="746" spans="1:7">
      <c r="A746">
        <v>759</v>
      </c>
      <c r="B746" s="2">
        <v>1.2390000000000001E-3</v>
      </c>
      <c r="C746" t="s">
        <v>8</v>
      </c>
      <c r="D746" t="s">
        <v>7</v>
      </c>
      <c r="E746" t="s">
        <v>9</v>
      </c>
      <c r="F746">
        <v>74</v>
      </c>
      <c r="G746" t="s">
        <v>763</v>
      </c>
    </row>
    <row r="747" spans="1:7">
      <c r="A747">
        <v>760</v>
      </c>
      <c r="B747" s="2">
        <v>1.2279999999999999E-3</v>
      </c>
      <c r="C747" t="s">
        <v>8</v>
      </c>
      <c r="D747" t="s">
        <v>7</v>
      </c>
      <c r="E747" t="s">
        <v>9</v>
      </c>
      <c r="F747">
        <v>74</v>
      </c>
      <c r="G747" t="s">
        <v>764</v>
      </c>
    </row>
    <row r="748" spans="1:7">
      <c r="A748">
        <v>761</v>
      </c>
      <c r="B748" s="2">
        <v>1.2359999999999999E-3</v>
      </c>
      <c r="C748" t="s">
        <v>8</v>
      </c>
      <c r="D748" t="s">
        <v>7</v>
      </c>
      <c r="E748" t="s">
        <v>9</v>
      </c>
      <c r="F748">
        <v>74</v>
      </c>
      <c r="G748" t="s">
        <v>765</v>
      </c>
    </row>
    <row r="749" spans="1:7">
      <c r="A749">
        <v>762</v>
      </c>
      <c r="B749" s="2">
        <v>1.2340000000000001E-3</v>
      </c>
      <c r="C749" t="s">
        <v>8</v>
      </c>
      <c r="D749" t="s">
        <v>7</v>
      </c>
      <c r="E749" t="s">
        <v>9</v>
      </c>
      <c r="F749">
        <v>74</v>
      </c>
      <c r="G749" t="s">
        <v>766</v>
      </c>
    </row>
    <row r="750" spans="1:7">
      <c r="A750">
        <v>763</v>
      </c>
      <c r="B750" s="2">
        <v>1.2359999999999999E-3</v>
      </c>
      <c r="C750" t="s">
        <v>8</v>
      </c>
      <c r="D750" t="s">
        <v>7</v>
      </c>
      <c r="E750" t="s">
        <v>9</v>
      </c>
      <c r="F750">
        <v>74</v>
      </c>
      <c r="G750" t="s">
        <v>767</v>
      </c>
    </row>
    <row r="751" spans="1:7">
      <c r="A751">
        <v>764</v>
      </c>
      <c r="B751" s="2">
        <v>1.237E-3</v>
      </c>
      <c r="C751" t="s">
        <v>8</v>
      </c>
      <c r="D751" t="s">
        <v>7</v>
      </c>
      <c r="E751" t="s">
        <v>9</v>
      </c>
      <c r="F751">
        <v>74</v>
      </c>
      <c r="G751" t="s">
        <v>768</v>
      </c>
    </row>
    <row r="752" spans="1:7">
      <c r="A752">
        <v>765</v>
      </c>
      <c r="B752" s="2">
        <v>1.2329999999999999E-3</v>
      </c>
      <c r="C752" t="s">
        <v>8</v>
      </c>
      <c r="D752" t="s">
        <v>7</v>
      </c>
      <c r="E752" t="s">
        <v>9</v>
      </c>
      <c r="F752">
        <v>74</v>
      </c>
      <c r="G752" t="s">
        <v>769</v>
      </c>
    </row>
    <row r="753" spans="1:7">
      <c r="A753">
        <v>766</v>
      </c>
      <c r="B753" s="2">
        <v>1.2409999999999999E-3</v>
      </c>
      <c r="C753" t="s">
        <v>8</v>
      </c>
      <c r="D753" t="s">
        <v>7</v>
      </c>
      <c r="E753" t="s">
        <v>9</v>
      </c>
      <c r="F753">
        <v>74</v>
      </c>
      <c r="G753" t="s">
        <v>770</v>
      </c>
    </row>
    <row r="754" spans="1:7">
      <c r="A754">
        <v>767</v>
      </c>
      <c r="B754" s="2">
        <v>1.2290000000000001E-3</v>
      </c>
      <c r="C754" t="s">
        <v>8</v>
      </c>
      <c r="D754" t="s">
        <v>7</v>
      </c>
      <c r="E754" t="s">
        <v>9</v>
      </c>
      <c r="F754">
        <v>74</v>
      </c>
      <c r="G754" t="s">
        <v>771</v>
      </c>
    </row>
    <row r="755" spans="1:7">
      <c r="A755">
        <v>768</v>
      </c>
      <c r="B755" s="2">
        <v>1.235E-3</v>
      </c>
      <c r="C755" t="s">
        <v>8</v>
      </c>
      <c r="D755" t="s">
        <v>7</v>
      </c>
      <c r="E755" t="s">
        <v>9</v>
      </c>
      <c r="F755">
        <v>74</v>
      </c>
      <c r="G755" t="s">
        <v>772</v>
      </c>
    </row>
    <row r="756" spans="1:7">
      <c r="A756">
        <v>769</v>
      </c>
      <c r="B756" s="2">
        <v>1.2359999999999999E-3</v>
      </c>
      <c r="C756" t="s">
        <v>8</v>
      </c>
      <c r="D756" t="s">
        <v>7</v>
      </c>
      <c r="E756" t="s">
        <v>9</v>
      </c>
      <c r="F756">
        <v>74</v>
      </c>
      <c r="G756" t="s">
        <v>773</v>
      </c>
    </row>
    <row r="757" spans="1:7">
      <c r="A757">
        <v>770</v>
      </c>
      <c r="B757" s="2">
        <v>1.2340000000000001E-3</v>
      </c>
      <c r="C757" t="s">
        <v>8</v>
      </c>
      <c r="D757" t="s">
        <v>7</v>
      </c>
      <c r="E757" t="s">
        <v>9</v>
      </c>
      <c r="F757">
        <v>74</v>
      </c>
      <c r="G757" t="s">
        <v>774</v>
      </c>
    </row>
    <row r="758" spans="1:7">
      <c r="A758">
        <v>771</v>
      </c>
      <c r="B758" s="2">
        <v>1.2359999999999999E-3</v>
      </c>
      <c r="C758" t="s">
        <v>8</v>
      </c>
      <c r="D758" t="s">
        <v>7</v>
      </c>
      <c r="E758" t="s">
        <v>9</v>
      </c>
      <c r="F758">
        <v>74</v>
      </c>
      <c r="G758" t="s">
        <v>775</v>
      </c>
    </row>
    <row r="759" spans="1:7">
      <c r="A759">
        <v>772</v>
      </c>
      <c r="B759" s="2">
        <v>1.232E-3</v>
      </c>
      <c r="C759" t="s">
        <v>8</v>
      </c>
      <c r="D759" t="s">
        <v>7</v>
      </c>
      <c r="E759" t="s">
        <v>9</v>
      </c>
      <c r="F759">
        <v>74</v>
      </c>
      <c r="G759" t="s">
        <v>776</v>
      </c>
    </row>
    <row r="760" spans="1:7">
      <c r="A760">
        <v>773</v>
      </c>
      <c r="B760" s="2">
        <v>1.235E-3</v>
      </c>
      <c r="C760" t="s">
        <v>8</v>
      </c>
      <c r="D760" t="s">
        <v>7</v>
      </c>
      <c r="E760" t="s">
        <v>9</v>
      </c>
      <c r="F760">
        <v>74</v>
      </c>
      <c r="G760" t="s">
        <v>777</v>
      </c>
    </row>
    <row r="761" spans="1:7">
      <c r="A761">
        <v>774</v>
      </c>
      <c r="B761" s="2">
        <v>1.237E-3</v>
      </c>
      <c r="C761" t="s">
        <v>8</v>
      </c>
      <c r="D761" t="s">
        <v>7</v>
      </c>
      <c r="E761" t="s">
        <v>9</v>
      </c>
      <c r="F761">
        <v>74</v>
      </c>
      <c r="G761" t="s">
        <v>778</v>
      </c>
    </row>
    <row r="762" spans="1:7">
      <c r="A762">
        <v>775</v>
      </c>
      <c r="B762" s="2">
        <v>1.23E-3</v>
      </c>
      <c r="C762" t="s">
        <v>8</v>
      </c>
      <c r="D762" t="s">
        <v>7</v>
      </c>
      <c r="E762" t="s">
        <v>9</v>
      </c>
      <c r="F762">
        <v>74</v>
      </c>
      <c r="G762" t="s">
        <v>779</v>
      </c>
    </row>
    <row r="763" spans="1:7">
      <c r="A763">
        <v>776</v>
      </c>
      <c r="B763" s="2">
        <v>1.2329999999999999E-3</v>
      </c>
      <c r="C763" t="s">
        <v>8</v>
      </c>
      <c r="D763" t="s">
        <v>7</v>
      </c>
      <c r="E763" t="s">
        <v>9</v>
      </c>
      <c r="F763">
        <v>74</v>
      </c>
      <c r="G763" t="s">
        <v>780</v>
      </c>
    </row>
    <row r="764" spans="1:7">
      <c r="A764">
        <v>777</v>
      </c>
      <c r="B764" s="2">
        <v>1.232E-3</v>
      </c>
      <c r="C764" t="s">
        <v>8</v>
      </c>
      <c r="D764" t="s">
        <v>7</v>
      </c>
      <c r="E764" t="s">
        <v>9</v>
      </c>
      <c r="F764">
        <v>74</v>
      </c>
      <c r="G764" t="s">
        <v>781</v>
      </c>
    </row>
    <row r="765" spans="1:7">
      <c r="A765">
        <v>778</v>
      </c>
      <c r="B765" s="2">
        <v>1.2340000000000001E-3</v>
      </c>
      <c r="C765" t="s">
        <v>8</v>
      </c>
      <c r="D765" t="s">
        <v>7</v>
      </c>
      <c r="E765" t="s">
        <v>9</v>
      </c>
      <c r="F765">
        <v>74</v>
      </c>
      <c r="G765" t="s">
        <v>782</v>
      </c>
    </row>
    <row r="766" spans="1:7">
      <c r="A766">
        <v>779</v>
      </c>
      <c r="B766" s="2">
        <v>1.2329999999999999E-3</v>
      </c>
      <c r="C766" t="s">
        <v>8</v>
      </c>
      <c r="D766" t="s">
        <v>7</v>
      </c>
      <c r="E766" t="s">
        <v>9</v>
      </c>
      <c r="F766">
        <v>74</v>
      </c>
      <c r="G766" t="s">
        <v>783</v>
      </c>
    </row>
    <row r="767" spans="1:7">
      <c r="A767">
        <v>780</v>
      </c>
      <c r="B767" s="2">
        <v>1.237E-3</v>
      </c>
      <c r="C767" t="s">
        <v>8</v>
      </c>
      <c r="D767" t="s">
        <v>7</v>
      </c>
      <c r="E767" t="s">
        <v>9</v>
      </c>
      <c r="F767">
        <v>74</v>
      </c>
      <c r="G767" t="s">
        <v>784</v>
      </c>
    </row>
    <row r="768" spans="1:7">
      <c r="A768">
        <v>781</v>
      </c>
      <c r="B768" s="2">
        <v>1.2310000000000001E-3</v>
      </c>
      <c r="C768" t="s">
        <v>8</v>
      </c>
      <c r="D768" t="s">
        <v>7</v>
      </c>
      <c r="E768" t="s">
        <v>9</v>
      </c>
      <c r="F768">
        <v>74</v>
      </c>
      <c r="G768" t="s">
        <v>785</v>
      </c>
    </row>
    <row r="769" spans="1:7">
      <c r="A769">
        <v>782</v>
      </c>
      <c r="B769" s="2">
        <v>1.232E-3</v>
      </c>
      <c r="C769" t="s">
        <v>8</v>
      </c>
      <c r="D769" t="s">
        <v>7</v>
      </c>
      <c r="E769" t="s">
        <v>9</v>
      </c>
      <c r="F769">
        <v>74</v>
      </c>
      <c r="G769" t="s">
        <v>786</v>
      </c>
    </row>
    <row r="770" spans="1:7">
      <c r="A770">
        <v>783</v>
      </c>
      <c r="B770" s="2">
        <v>1.2329999999999999E-3</v>
      </c>
      <c r="C770" t="s">
        <v>8</v>
      </c>
      <c r="D770" t="s">
        <v>7</v>
      </c>
      <c r="E770" t="s">
        <v>9</v>
      </c>
      <c r="F770">
        <v>74</v>
      </c>
      <c r="G770" t="s">
        <v>787</v>
      </c>
    </row>
    <row r="771" spans="1:7">
      <c r="A771">
        <v>784</v>
      </c>
      <c r="B771" s="2">
        <v>1.2340000000000001E-3</v>
      </c>
      <c r="C771" t="s">
        <v>8</v>
      </c>
      <c r="D771" t="s">
        <v>7</v>
      </c>
      <c r="E771" t="s">
        <v>9</v>
      </c>
      <c r="F771">
        <v>74</v>
      </c>
      <c r="G771" t="s">
        <v>788</v>
      </c>
    </row>
    <row r="772" spans="1:7">
      <c r="A772">
        <v>785</v>
      </c>
      <c r="B772" s="2">
        <v>1.2340000000000001E-3</v>
      </c>
      <c r="C772" t="s">
        <v>8</v>
      </c>
      <c r="D772" t="s">
        <v>7</v>
      </c>
      <c r="E772" t="s">
        <v>9</v>
      </c>
      <c r="F772">
        <v>74</v>
      </c>
      <c r="G772" t="s">
        <v>789</v>
      </c>
    </row>
    <row r="773" spans="1:7">
      <c r="A773">
        <v>786</v>
      </c>
      <c r="B773" s="2">
        <v>1.2340000000000001E-3</v>
      </c>
      <c r="C773" t="s">
        <v>8</v>
      </c>
      <c r="D773" t="s">
        <v>7</v>
      </c>
      <c r="E773" t="s">
        <v>9</v>
      </c>
      <c r="F773">
        <v>74</v>
      </c>
      <c r="G773" t="s">
        <v>790</v>
      </c>
    </row>
    <row r="774" spans="1:7">
      <c r="A774">
        <v>787</v>
      </c>
      <c r="B774" s="2">
        <v>1.2329999999999999E-3</v>
      </c>
      <c r="C774" t="s">
        <v>8</v>
      </c>
      <c r="D774" t="s">
        <v>7</v>
      </c>
      <c r="E774" t="s">
        <v>9</v>
      </c>
      <c r="F774">
        <v>74</v>
      </c>
      <c r="G774" t="s">
        <v>791</v>
      </c>
    </row>
    <row r="775" spans="1:7">
      <c r="A775">
        <v>788</v>
      </c>
      <c r="B775" s="2">
        <v>1.235E-3</v>
      </c>
      <c r="C775" t="s">
        <v>8</v>
      </c>
      <c r="D775" t="s">
        <v>7</v>
      </c>
      <c r="E775" t="s">
        <v>9</v>
      </c>
      <c r="F775">
        <v>74</v>
      </c>
      <c r="G775" t="s">
        <v>792</v>
      </c>
    </row>
    <row r="776" spans="1:7">
      <c r="A776">
        <v>789</v>
      </c>
      <c r="B776" s="2">
        <v>1.2329999999999999E-3</v>
      </c>
      <c r="C776" t="s">
        <v>8</v>
      </c>
      <c r="D776" t="s">
        <v>7</v>
      </c>
      <c r="E776" t="s">
        <v>9</v>
      </c>
      <c r="F776">
        <v>74</v>
      </c>
      <c r="G776" t="s">
        <v>793</v>
      </c>
    </row>
    <row r="777" spans="1:7">
      <c r="A777">
        <v>790</v>
      </c>
      <c r="B777" s="2">
        <v>1.232E-3</v>
      </c>
      <c r="C777" t="s">
        <v>8</v>
      </c>
      <c r="D777" t="s">
        <v>7</v>
      </c>
      <c r="E777" t="s">
        <v>9</v>
      </c>
      <c r="F777">
        <v>74</v>
      </c>
      <c r="G777" t="s">
        <v>794</v>
      </c>
    </row>
    <row r="778" spans="1:7">
      <c r="A778">
        <v>791</v>
      </c>
      <c r="B778" s="2">
        <v>1.2359999999999999E-3</v>
      </c>
      <c r="C778" t="s">
        <v>8</v>
      </c>
      <c r="D778" t="s">
        <v>7</v>
      </c>
      <c r="E778" t="s">
        <v>9</v>
      </c>
      <c r="F778">
        <v>74</v>
      </c>
      <c r="G778" t="s">
        <v>795</v>
      </c>
    </row>
    <row r="779" spans="1:7">
      <c r="A779">
        <v>792</v>
      </c>
      <c r="B779" s="2">
        <v>1.2310000000000001E-3</v>
      </c>
      <c r="C779" t="s">
        <v>8</v>
      </c>
      <c r="D779" t="s">
        <v>7</v>
      </c>
      <c r="E779" t="s">
        <v>9</v>
      </c>
      <c r="F779">
        <v>74</v>
      </c>
      <c r="G779" t="s">
        <v>796</v>
      </c>
    </row>
    <row r="780" spans="1:7">
      <c r="A780">
        <v>793</v>
      </c>
      <c r="B780" s="2">
        <v>1.235E-3</v>
      </c>
      <c r="C780" t="s">
        <v>8</v>
      </c>
      <c r="D780" t="s">
        <v>7</v>
      </c>
      <c r="E780" t="s">
        <v>9</v>
      </c>
      <c r="F780">
        <v>74</v>
      </c>
      <c r="G780" t="s">
        <v>797</v>
      </c>
    </row>
    <row r="781" spans="1:7">
      <c r="A781">
        <v>794</v>
      </c>
      <c r="B781" s="2">
        <v>1.2570000000000001E-3</v>
      </c>
      <c r="C781" t="s">
        <v>8</v>
      </c>
      <c r="D781" t="s">
        <v>7</v>
      </c>
      <c r="E781" t="s">
        <v>9</v>
      </c>
      <c r="F781">
        <v>74</v>
      </c>
      <c r="G781" t="s">
        <v>798</v>
      </c>
    </row>
    <row r="782" spans="1:7">
      <c r="A782">
        <v>795</v>
      </c>
      <c r="B782" s="2">
        <v>1.2080000000000001E-3</v>
      </c>
      <c r="C782" t="s">
        <v>8</v>
      </c>
      <c r="D782" t="s">
        <v>7</v>
      </c>
      <c r="E782" t="s">
        <v>9</v>
      </c>
      <c r="F782">
        <v>74</v>
      </c>
      <c r="G782" t="s">
        <v>799</v>
      </c>
    </row>
    <row r="783" spans="1:7">
      <c r="A783">
        <v>796</v>
      </c>
      <c r="B783" s="2">
        <v>1.2329999999999999E-3</v>
      </c>
      <c r="C783" t="s">
        <v>8</v>
      </c>
      <c r="D783" t="s">
        <v>7</v>
      </c>
      <c r="E783" t="s">
        <v>9</v>
      </c>
      <c r="F783">
        <v>74</v>
      </c>
      <c r="G783" t="s">
        <v>800</v>
      </c>
    </row>
    <row r="784" spans="1:7">
      <c r="A784">
        <v>797</v>
      </c>
      <c r="B784" s="2">
        <v>1.2310000000000001E-3</v>
      </c>
      <c r="C784" t="s">
        <v>8</v>
      </c>
      <c r="D784" t="s">
        <v>7</v>
      </c>
      <c r="E784" t="s">
        <v>9</v>
      </c>
      <c r="F784">
        <v>74</v>
      </c>
      <c r="G784" t="s">
        <v>801</v>
      </c>
    </row>
    <row r="785" spans="1:7">
      <c r="A785">
        <v>798</v>
      </c>
      <c r="B785" s="2">
        <v>1.2329999999999999E-3</v>
      </c>
      <c r="C785" t="s">
        <v>8</v>
      </c>
      <c r="D785" t="s">
        <v>7</v>
      </c>
      <c r="E785" t="s">
        <v>9</v>
      </c>
      <c r="F785">
        <v>74</v>
      </c>
      <c r="G785" t="s">
        <v>802</v>
      </c>
    </row>
    <row r="786" spans="1:7">
      <c r="A786">
        <v>799</v>
      </c>
      <c r="B786" s="2">
        <v>1.2340000000000001E-3</v>
      </c>
      <c r="C786" t="s">
        <v>8</v>
      </c>
      <c r="D786" t="s">
        <v>7</v>
      </c>
      <c r="E786" t="s">
        <v>9</v>
      </c>
      <c r="F786">
        <v>74</v>
      </c>
      <c r="G786" t="s">
        <v>803</v>
      </c>
    </row>
    <row r="787" spans="1:7">
      <c r="A787">
        <v>800</v>
      </c>
      <c r="B787" s="2">
        <v>1.237E-3</v>
      </c>
      <c r="C787" t="s">
        <v>8</v>
      </c>
      <c r="D787" t="s">
        <v>7</v>
      </c>
      <c r="E787" t="s">
        <v>9</v>
      </c>
      <c r="F787">
        <v>74</v>
      </c>
      <c r="G787" t="s">
        <v>804</v>
      </c>
    </row>
    <row r="788" spans="1:7">
      <c r="A788">
        <v>801</v>
      </c>
      <c r="B788" s="2">
        <v>1.232E-3</v>
      </c>
      <c r="C788" t="s">
        <v>8</v>
      </c>
      <c r="D788" t="s">
        <v>7</v>
      </c>
      <c r="E788" t="s">
        <v>9</v>
      </c>
      <c r="F788">
        <v>74</v>
      </c>
      <c r="G788" t="s">
        <v>805</v>
      </c>
    </row>
    <row r="789" spans="1:7">
      <c r="A789">
        <v>802</v>
      </c>
      <c r="B789" s="2">
        <v>1.2329999999999999E-3</v>
      </c>
      <c r="C789" t="s">
        <v>8</v>
      </c>
      <c r="D789" t="s">
        <v>7</v>
      </c>
      <c r="E789" t="s">
        <v>9</v>
      </c>
      <c r="F789">
        <v>74</v>
      </c>
      <c r="G789" t="s">
        <v>806</v>
      </c>
    </row>
    <row r="790" spans="1:7">
      <c r="A790">
        <v>803</v>
      </c>
      <c r="B790" s="2">
        <v>1.2329999999999999E-3</v>
      </c>
      <c r="C790" t="s">
        <v>8</v>
      </c>
      <c r="D790" t="s">
        <v>7</v>
      </c>
      <c r="E790" t="s">
        <v>9</v>
      </c>
      <c r="F790">
        <v>74</v>
      </c>
      <c r="G790" t="s">
        <v>807</v>
      </c>
    </row>
    <row r="791" spans="1:7">
      <c r="A791">
        <v>804</v>
      </c>
      <c r="B791" s="2">
        <v>1.2409999999999999E-3</v>
      </c>
      <c r="C791" t="s">
        <v>8</v>
      </c>
      <c r="D791" t="s">
        <v>7</v>
      </c>
      <c r="E791" t="s">
        <v>9</v>
      </c>
      <c r="F791">
        <v>74</v>
      </c>
      <c r="G791" t="s">
        <v>808</v>
      </c>
    </row>
    <row r="792" spans="1:7">
      <c r="A792">
        <v>805</v>
      </c>
      <c r="B792" s="2">
        <v>1.23E-3</v>
      </c>
      <c r="C792" t="s">
        <v>8</v>
      </c>
      <c r="D792" t="s">
        <v>7</v>
      </c>
      <c r="E792" t="s">
        <v>9</v>
      </c>
      <c r="F792">
        <v>74</v>
      </c>
      <c r="G792" t="s">
        <v>809</v>
      </c>
    </row>
    <row r="793" spans="1:7">
      <c r="A793">
        <v>806</v>
      </c>
      <c r="B793" s="2">
        <v>1.2329999999999999E-3</v>
      </c>
      <c r="C793" t="s">
        <v>8</v>
      </c>
      <c r="D793" t="s">
        <v>7</v>
      </c>
      <c r="E793" t="s">
        <v>9</v>
      </c>
      <c r="F793">
        <v>74</v>
      </c>
      <c r="G793" t="s">
        <v>810</v>
      </c>
    </row>
    <row r="794" spans="1:7">
      <c r="A794">
        <v>807</v>
      </c>
      <c r="B794" s="2">
        <v>1.2359999999999999E-3</v>
      </c>
      <c r="C794" t="s">
        <v>8</v>
      </c>
      <c r="D794" t="s">
        <v>7</v>
      </c>
      <c r="E794" t="s">
        <v>9</v>
      </c>
      <c r="F794">
        <v>74</v>
      </c>
      <c r="G794" t="s">
        <v>811</v>
      </c>
    </row>
    <row r="795" spans="1:7">
      <c r="A795">
        <v>808</v>
      </c>
      <c r="B795" s="2">
        <v>1.2359999999999999E-3</v>
      </c>
      <c r="C795" t="s">
        <v>8</v>
      </c>
      <c r="D795" t="s">
        <v>7</v>
      </c>
      <c r="E795" t="s">
        <v>9</v>
      </c>
      <c r="F795">
        <v>74</v>
      </c>
      <c r="G795" t="s">
        <v>812</v>
      </c>
    </row>
    <row r="796" spans="1:7">
      <c r="A796">
        <v>809</v>
      </c>
      <c r="B796" s="2">
        <v>1.227E-3</v>
      </c>
      <c r="C796" t="s">
        <v>8</v>
      </c>
      <c r="D796" t="s">
        <v>7</v>
      </c>
      <c r="E796" t="s">
        <v>9</v>
      </c>
      <c r="F796">
        <v>74</v>
      </c>
      <c r="G796" t="s">
        <v>813</v>
      </c>
    </row>
    <row r="797" spans="1:7">
      <c r="A797">
        <v>810</v>
      </c>
      <c r="B797" s="2">
        <v>1.24E-3</v>
      </c>
      <c r="C797" t="s">
        <v>8</v>
      </c>
      <c r="D797" t="s">
        <v>7</v>
      </c>
      <c r="E797" t="s">
        <v>9</v>
      </c>
      <c r="F797">
        <v>74</v>
      </c>
      <c r="G797" t="s">
        <v>814</v>
      </c>
    </row>
    <row r="798" spans="1:7">
      <c r="A798">
        <v>811</v>
      </c>
      <c r="B798" s="2">
        <v>1.2329999999999999E-3</v>
      </c>
      <c r="C798" t="s">
        <v>8</v>
      </c>
      <c r="D798" t="s">
        <v>7</v>
      </c>
      <c r="E798" t="s">
        <v>9</v>
      </c>
      <c r="F798">
        <v>74</v>
      </c>
      <c r="G798" t="s">
        <v>815</v>
      </c>
    </row>
    <row r="799" spans="1:7">
      <c r="A799">
        <v>812</v>
      </c>
      <c r="B799" s="2">
        <v>1.235E-3</v>
      </c>
      <c r="C799" t="s">
        <v>8</v>
      </c>
      <c r="D799" t="s">
        <v>7</v>
      </c>
      <c r="E799" t="s">
        <v>9</v>
      </c>
      <c r="F799">
        <v>74</v>
      </c>
      <c r="G799" t="s">
        <v>816</v>
      </c>
    </row>
    <row r="800" spans="1:7">
      <c r="A800">
        <v>813</v>
      </c>
      <c r="B800" s="2">
        <v>1.2340000000000001E-3</v>
      </c>
      <c r="C800" t="s">
        <v>8</v>
      </c>
      <c r="D800" t="s">
        <v>7</v>
      </c>
      <c r="E800" t="s">
        <v>9</v>
      </c>
      <c r="F800">
        <v>74</v>
      </c>
      <c r="G800" t="s">
        <v>817</v>
      </c>
    </row>
    <row r="801" spans="1:7">
      <c r="A801">
        <v>814</v>
      </c>
      <c r="B801" s="2">
        <v>1.2329999999999999E-3</v>
      </c>
      <c r="C801" t="s">
        <v>8</v>
      </c>
      <c r="D801" t="s">
        <v>7</v>
      </c>
      <c r="E801" t="s">
        <v>9</v>
      </c>
      <c r="F801">
        <v>74</v>
      </c>
      <c r="G801" t="s">
        <v>818</v>
      </c>
    </row>
    <row r="802" spans="1:7">
      <c r="A802">
        <v>815</v>
      </c>
      <c r="B802" s="2">
        <v>1.2329999999999999E-3</v>
      </c>
      <c r="C802" t="s">
        <v>8</v>
      </c>
      <c r="D802" t="s">
        <v>7</v>
      </c>
      <c r="E802" t="s">
        <v>9</v>
      </c>
      <c r="F802">
        <v>74</v>
      </c>
      <c r="G802" t="s">
        <v>819</v>
      </c>
    </row>
    <row r="803" spans="1:7">
      <c r="A803">
        <v>816</v>
      </c>
      <c r="B803" s="2">
        <v>1.2359999999999999E-3</v>
      </c>
      <c r="C803" t="s">
        <v>8</v>
      </c>
      <c r="D803" t="s">
        <v>7</v>
      </c>
      <c r="E803" t="s">
        <v>9</v>
      </c>
      <c r="F803">
        <v>74</v>
      </c>
      <c r="G803" t="s">
        <v>820</v>
      </c>
    </row>
    <row r="804" spans="1:7">
      <c r="A804">
        <v>817</v>
      </c>
      <c r="B804" s="2">
        <v>1.2359999999999999E-3</v>
      </c>
      <c r="C804" t="s">
        <v>8</v>
      </c>
      <c r="D804" t="s">
        <v>7</v>
      </c>
      <c r="E804" t="s">
        <v>9</v>
      </c>
      <c r="F804">
        <v>74</v>
      </c>
      <c r="G804" t="s">
        <v>821</v>
      </c>
    </row>
    <row r="805" spans="1:7">
      <c r="A805">
        <v>818</v>
      </c>
      <c r="B805" s="2">
        <v>1.238E-3</v>
      </c>
      <c r="C805" t="s">
        <v>8</v>
      </c>
      <c r="D805" t="s">
        <v>7</v>
      </c>
      <c r="E805" t="s">
        <v>9</v>
      </c>
      <c r="F805">
        <v>74</v>
      </c>
      <c r="G805" t="s">
        <v>822</v>
      </c>
    </row>
    <row r="806" spans="1:7">
      <c r="A806">
        <v>819</v>
      </c>
      <c r="B806" s="2">
        <v>1.2340000000000001E-3</v>
      </c>
      <c r="C806" t="s">
        <v>8</v>
      </c>
      <c r="D806" t="s">
        <v>7</v>
      </c>
      <c r="E806" t="s">
        <v>9</v>
      </c>
      <c r="F806">
        <v>74</v>
      </c>
      <c r="G806" t="s">
        <v>823</v>
      </c>
    </row>
    <row r="807" spans="1:7">
      <c r="A807">
        <v>820</v>
      </c>
      <c r="B807" s="2">
        <v>1.232E-3</v>
      </c>
      <c r="C807" t="s">
        <v>8</v>
      </c>
      <c r="D807" t="s">
        <v>7</v>
      </c>
      <c r="E807" t="s">
        <v>9</v>
      </c>
      <c r="F807">
        <v>74</v>
      </c>
      <c r="G807" t="s">
        <v>824</v>
      </c>
    </row>
    <row r="808" spans="1:7">
      <c r="A808">
        <v>821</v>
      </c>
      <c r="B808" s="2">
        <v>1.2340000000000001E-3</v>
      </c>
      <c r="C808" t="s">
        <v>8</v>
      </c>
      <c r="D808" t="s">
        <v>7</v>
      </c>
      <c r="E808" t="s">
        <v>9</v>
      </c>
      <c r="F808">
        <v>74</v>
      </c>
      <c r="G808" t="s">
        <v>825</v>
      </c>
    </row>
    <row r="809" spans="1:7">
      <c r="A809">
        <v>822</v>
      </c>
      <c r="B809" s="2">
        <v>1.235E-3</v>
      </c>
      <c r="C809" t="s">
        <v>8</v>
      </c>
      <c r="D809" t="s">
        <v>7</v>
      </c>
      <c r="E809" t="s">
        <v>9</v>
      </c>
      <c r="F809">
        <v>74</v>
      </c>
      <c r="G809" t="s">
        <v>826</v>
      </c>
    </row>
    <row r="810" spans="1:7">
      <c r="A810">
        <v>823</v>
      </c>
      <c r="B810" s="2">
        <v>1.2340000000000001E-3</v>
      </c>
      <c r="C810" t="s">
        <v>8</v>
      </c>
      <c r="D810" t="s">
        <v>7</v>
      </c>
      <c r="E810" t="s">
        <v>9</v>
      </c>
      <c r="F810">
        <v>74</v>
      </c>
      <c r="G810" t="s">
        <v>827</v>
      </c>
    </row>
    <row r="811" spans="1:7">
      <c r="A811">
        <v>824</v>
      </c>
      <c r="B811" s="2">
        <v>1.2329999999999999E-3</v>
      </c>
      <c r="C811" t="s">
        <v>8</v>
      </c>
      <c r="D811" t="s">
        <v>7</v>
      </c>
      <c r="E811" t="s">
        <v>9</v>
      </c>
      <c r="F811">
        <v>74</v>
      </c>
      <c r="G811" t="s">
        <v>828</v>
      </c>
    </row>
    <row r="812" spans="1:7">
      <c r="A812">
        <v>825</v>
      </c>
      <c r="B812" s="2">
        <v>1.235E-3</v>
      </c>
      <c r="C812" t="s">
        <v>8</v>
      </c>
      <c r="D812" t="s">
        <v>7</v>
      </c>
      <c r="E812" t="s">
        <v>9</v>
      </c>
      <c r="F812">
        <v>74</v>
      </c>
      <c r="G812" t="s">
        <v>829</v>
      </c>
    </row>
    <row r="813" spans="1:7">
      <c r="A813">
        <v>826</v>
      </c>
      <c r="B813" s="2">
        <v>1.235E-3</v>
      </c>
      <c r="C813" t="s">
        <v>8</v>
      </c>
      <c r="D813" t="s">
        <v>7</v>
      </c>
      <c r="E813" t="s">
        <v>9</v>
      </c>
      <c r="F813">
        <v>74</v>
      </c>
      <c r="G813" t="s">
        <v>830</v>
      </c>
    </row>
    <row r="814" spans="1:7">
      <c r="A814">
        <v>827</v>
      </c>
      <c r="B814" s="2">
        <v>1.2340000000000001E-3</v>
      </c>
      <c r="C814" t="s">
        <v>8</v>
      </c>
      <c r="D814" t="s">
        <v>7</v>
      </c>
      <c r="E814" t="s">
        <v>9</v>
      </c>
      <c r="F814">
        <v>74</v>
      </c>
      <c r="G814" t="s">
        <v>831</v>
      </c>
    </row>
    <row r="815" spans="1:7">
      <c r="A815">
        <v>828</v>
      </c>
      <c r="B815" s="2">
        <v>1.2329999999999999E-3</v>
      </c>
      <c r="C815" t="s">
        <v>8</v>
      </c>
      <c r="D815" t="s">
        <v>7</v>
      </c>
      <c r="E815" t="s">
        <v>9</v>
      </c>
      <c r="F815">
        <v>74</v>
      </c>
      <c r="G815" t="s">
        <v>832</v>
      </c>
    </row>
    <row r="816" spans="1:7">
      <c r="A816">
        <v>829</v>
      </c>
      <c r="B816" s="2">
        <v>1.235E-3</v>
      </c>
      <c r="C816" t="s">
        <v>8</v>
      </c>
      <c r="D816" t="s">
        <v>7</v>
      </c>
      <c r="E816" t="s">
        <v>9</v>
      </c>
      <c r="F816">
        <v>74</v>
      </c>
      <c r="G816" t="s">
        <v>833</v>
      </c>
    </row>
    <row r="817" spans="1:7">
      <c r="A817">
        <v>830</v>
      </c>
      <c r="B817" s="2">
        <v>1.2340000000000001E-3</v>
      </c>
      <c r="C817" t="s">
        <v>8</v>
      </c>
      <c r="D817" t="s">
        <v>7</v>
      </c>
      <c r="E817" t="s">
        <v>9</v>
      </c>
      <c r="F817">
        <v>74</v>
      </c>
      <c r="G817" t="s">
        <v>834</v>
      </c>
    </row>
    <row r="818" spans="1:7">
      <c r="A818">
        <v>831</v>
      </c>
      <c r="B818" s="2">
        <v>1.2359999999999999E-3</v>
      </c>
      <c r="C818" t="s">
        <v>8</v>
      </c>
      <c r="D818" t="s">
        <v>7</v>
      </c>
      <c r="E818" t="s">
        <v>9</v>
      </c>
      <c r="F818">
        <v>74</v>
      </c>
      <c r="G818" t="s">
        <v>835</v>
      </c>
    </row>
    <row r="819" spans="1:7">
      <c r="A819">
        <v>832</v>
      </c>
      <c r="B819" s="2">
        <v>1.235E-3</v>
      </c>
      <c r="C819" t="s">
        <v>8</v>
      </c>
      <c r="D819" t="s">
        <v>7</v>
      </c>
      <c r="E819" t="s">
        <v>9</v>
      </c>
      <c r="F819">
        <v>74</v>
      </c>
      <c r="G819" t="s">
        <v>836</v>
      </c>
    </row>
    <row r="820" spans="1:7">
      <c r="A820">
        <v>833</v>
      </c>
      <c r="B820" s="2">
        <v>1.2359999999999999E-3</v>
      </c>
      <c r="C820" t="s">
        <v>8</v>
      </c>
      <c r="D820" t="s">
        <v>7</v>
      </c>
      <c r="E820" t="s">
        <v>9</v>
      </c>
      <c r="F820">
        <v>74</v>
      </c>
      <c r="G820" t="s">
        <v>837</v>
      </c>
    </row>
    <row r="821" spans="1:7">
      <c r="A821">
        <v>834</v>
      </c>
      <c r="B821" s="2">
        <v>1.2329999999999999E-3</v>
      </c>
      <c r="C821" t="s">
        <v>8</v>
      </c>
      <c r="D821" t="s">
        <v>7</v>
      </c>
      <c r="E821" t="s">
        <v>9</v>
      </c>
      <c r="F821">
        <v>74</v>
      </c>
      <c r="G821" t="s">
        <v>838</v>
      </c>
    </row>
    <row r="822" spans="1:7">
      <c r="A822">
        <v>835</v>
      </c>
      <c r="B822" s="2">
        <v>1.2359999999999999E-3</v>
      </c>
      <c r="C822" t="s">
        <v>8</v>
      </c>
      <c r="D822" t="s">
        <v>7</v>
      </c>
      <c r="E822" t="s">
        <v>9</v>
      </c>
      <c r="F822">
        <v>74</v>
      </c>
      <c r="G822" t="s">
        <v>839</v>
      </c>
    </row>
    <row r="823" spans="1:7">
      <c r="A823">
        <v>836</v>
      </c>
      <c r="B823" s="2">
        <v>1.2329999999999999E-3</v>
      </c>
      <c r="C823" t="s">
        <v>8</v>
      </c>
      <c r="D823" t="s">
        <v>7</v>
      </c>
      <c r="E823" t="s">
        <v>9</v>
      </c>
      <c r="F823">
        <v>74</v>
      </c>
      <c r="G823" t="s">
        <v>840</v>
      </c>
    </row>
    <row r="824" spans="1:7">
      <c r="A824">
        <v>837</v>
      </c>
      <c r="B824" s="2">
        <v>1.2340000000000001E-3</v>
      </c>
      <c r="C824" t="s">
        <v>8</v>
      </c>
      <c r="D824" t="s">
        <v>7</v>
      </c>
      <c r="E824" t="s">
        <v>9</v>
      </c>
      <c r="F824">
        <v>74</v>
      </c>
      <c r="G824" t="s">
        <v>841</v>
      </c>
    </row>
    <row r="825" spans="1:7">
      <c r="A825">
        <v>838</v>
      </c>
      <c r="B825" s="2">
        <v>1.2359999999999999E-3</v>
      </c>
      <c r="C825" t="s">
        <v>8</v>
      </c>
      <c r="D825" t="s">
        <v>7</v>
      </c>
      <c r="E825" t="s">
        <v>9</v>
      </c>
      <c r="F825">
        <v>74</v>
      </c>
      <c r="G825" t="s">
        <v>842</v>
      </c>
    </row>
    <row r="826" spans="1:7">
      <c r="A826">
        <v>839</v>
      </c>
      <c r="B826" s="2">
        <v>1.232E-3</v>
      </c>
      <c r="C826" t="s">
        <v>8</v>
      </c>
      <c r="D826" t="s">
        <v>7</v>
      </c>
      <c r="E826" t="s">
        <v>9</v>
      </c>
      <c r="F826">
        <v>74</v>
      </c>
      <c r="G826" t="s">
        <v>843</v>
      </c>
    </row>
    <row r="827" spans="1:7">
      <c r="A827">
        <v>840</v>
      </c>
      <c r="B827" s="2">
        <v>1.2340000000000001E-3</v>
      </c>
      <c r="C827" t="s">
        <v>8</v>
      </c>
      <c r="D827" t="s">
        <v>7</v>
      </c>
      <c r="E827" t="s">
        <v>9</v>
      </c>
      <c r="F827">
        <v>74</v>
      </c>
      <c r="G827" t="s">
        <v>844</v>
      </c>
    </row>
    <row r="828" spans="1:7">
      <c r="A828">
        <v>841</v>
      </c>
      <c r="B828" s="2">
        <v>1.232E-3</v>
      </c>
      <c r="C828" t="s">
        <v>8</v>
      </c>
      <c r="D828" t="s">
        <v>7</v>
      </c>
      <c r="E828" t="s">
        <v>9</v>
      </c>
      <c r="F828">
        <v>74</v>
      </c>
      <c r="G828" t="s">
        <v>845</v>
      </c>
    </row>
    <row r="829" spans="1:7">
      <c r="A829">
        <v>842</v>
      </c>
      <c r="B829" s="2">
        <v>1.232E-3</v>
      </c>
      <c r="C829" t="s">
        <v>8</v>
      </c>
      <c r="D829" t="s">
        <v>7</v>
      </c>
      <c r="E829" t="s">
        <v>9</v>
      </c>
      <c r="F829">
        <v>74</v>
      </c>
      <c r="G829" t="s">
        <v>846</v>
      </c>
    </row>
    <row r="830" spans="1:7">
      <c r="A830">
        <v>843</v>
      </c>
      <c r="B830" s="2">
        <v>1.2340000000000001E-3</v>
      </c>
      <c r="C830" t="s">
        <v>8</v>
      </c>
      <c r="D830" t="s">
        <v>7</v>
      </c>
      <c r="E830" t="s">
        <v>9</v>
      </c>
      <c r="F830">
        <v>74</v>
      </c>
      <c r="G830" t="s">
        <v>847</v>
      </c>
    </row>
    <row r="831" spans="1:7">
      <c r="A831">
        <v>844</v>
      </c>
      <c r="B831" s="2">
        <v>1.2359999999999999E-3</v>
      </c>
      <c r="C831" t="s">
        <v>8</v>
      </c>
      <c r="D831" t="s">
        <v>7</v>
      </c>
      <c r="E831" t="s">
        <v>9</v>
      </c>
      <c r="F831">
        <v>74</v>
      </c>
      <c r="G831" t="s">
        <v>848</v>
      </c>
    </row>
    <row r="832" spans="1:7">
      <c r="A832">
        <v>845</v>
      </c>
      <c r="B832" s="2">
        <v>1.2340000000000001E-3</v>
      </c>
      <c r="C832" t="s">
        <v>8</v>
      </c>
      <c r="D832" t="s">
        <v>7</v>
      </c>
      <c r="E832" t="s">
        <v>9</v>
      </c>
      <c r="F832">
        <v>74</v>
      </c>
      <c r="G832" t="s">
        <v>849</v>
      </c>
    </row>
    <row r="833" spans="1:7">
      <c r="A833">
        <v>846</v>
      </c>
      <c r="B833" s="2">
        <v>1.235E-3</v>
      </c>
      <c r="C833" t="s">
        <v>8</v>
      </c>
      <c r="D833" t="s">
        <v>7</v>
      </c>
      <c r="E833" t="s">
        <v>9</v>
      </c>
      <c r="F833">
        <v>74</v>
      </c>
      <c r="G833" t="s">
        <v>850</v>
      </c>
    </row>
    <row r="834" spans="1:7">
      <c r="A834">
        <v>847</v>
      </c>
      <c r="B834" s="2">
        <v>1.2359999999999999E-3</v>
      </c>
      <c r="C834" t="s">
        <v>8</v>
      </c>
      <c r="D834" t="s">
        <v>7</v>
      </c>
      <c r="E834" t="s">
        <v>9</v>
      </c>
      <c r="F834">
        <v>74</v>
      </c>
      <c r="G834" t="s">
        <v>851</v>
      </c>
    </row>
    <row r="835" spans="1:7">
      <c r="A835">
        <v>848</v>
      </c>
      <c r="B835" s="2">
        <v>1.235E-3</v>
      </c>
      <c r="C835" t="s">
        <v>8</v>
      </c>
      <c r="D835" t="s">
        <v>7</v>
      </c>
      <c r="E835" t="s">
        <v>9</v>
      </c>
      <c r="F835">
        <v>74</v>
      </c>
      <c r="G835" t="s">
        <v>852</v>
      </c>
    </row>
    <row r="836" spans="1:7">
      <c r="A836">
        <v>849</v>
      </c>
      <c r="B836" s="2">
        <v>1.235E-3</v>
      </c>
      <c r="C836" t="s">
        <v>8</v>
      </c>
      <c r="D836" t="s">
        <v>7</v>
      </c>
      <c r="E836" t="s">
        <v>9</v>
      </c>
      <c r="F836">
        <v>74</v>
      </c>
      <c r="G836" t="s">
        <v>853</v>
      </c>
    </row>
    <row r="837" spans="1:7">
      <c r="A837">
        <v>850</v>
      </c>
      <c r="B837" s="2">
        <v>1.235E-3</v>
      </c>
      <c r="C837" t="s">
        <v>8</v>
      </c>
      <c r="D837" t="s">
        <v>7</v>
      </c>
      <c r="E837" t="s">
        <v>9</v>
      </c>
      <c r="F837">
        <v>74</v>
      </c>
      <c r="G837" t="s">
        <v>854</v>
      </c>
    </row>
    <row r="838" spans="1:7">
      <c r="A838">
        <v>851</v>
      </c>
      <c r="B838" s="2">
        <v>1.232E-3</v>
      </c>
      <c r="C838" t="s">
        <v>8</v>
      </c>
      <c r="D838" t="s">
        <v>7</v>
      </c>
      <c r="E838" t="s">
        <v>9</v>
      </c>
      <c r="F838">
        <v>74</v>
      </c>
      <c r="G838" t="s">
        <v>855</v>
      </c>
    </row>
    <row r="839" spans="1:7">
      <c r="A839">
        <v>852</v>
      </c>
      <c r="B839" s="2">
        <v>1.2359999999999999E-3</v>
      </c>
      <c r="C839" t="s">
        <v>8</v>
      </c>
      <c r="D839" t="s">
        <v>7</v>
      </c>
      <c r="E839" t="s">
        <v>9</v>
      </c>
      <c r="F839">
        <v>74</v>
      </c>
      <c r="G839" t="s">
        <v>856</v>
      </c>
    </row>
    <row r="840" spans="1:7">
      <c r="A840">
        <v>853</v>
      </c>
      <c r="B840" s="2">
        <v>1.235E-3</v>
      </c>
      <c r="C840" t="s">
        <v>8</v>
      </c>
      <c r="D840" t="s">
        <v>7</v>
      </c>
      <c r="E840" t="s">
        <v>9</v>
      </c>
      <c r="F840">
        <v>74</v>
      </c>
      <c r="G840" t="s">
        <v>857</v>
      </c>
    </row>
    <row r="841" spans="1:7">
      <c r="A841">
        <v>854</v>
      </c>
      <c r="B841" s="2">
        <v>1.2329999999999999E-3</v>
      </c>
      <c r="C841" t="s">
        <v>8</v>
      </c>
      <c r="D841" t="s">
        <v>7</v>
      </c>
      <c r="E841" t="s">
        <v>9</v>
      </c>
      <c r="F841">
        <v>74</v>
      </c>
      <c r="G841" t="s">
        <v>858</v>
      </c>
    </row>
    <row r="842" spans="1:7">
      <c r="A842">
        <v>855</v>
      </c>
      <c r="B842" s="2">
        <v>1.235E-3</v>
      </c>
      <c r="C842" t="s">
        <v>8</v>
      </c>
      <c r="D842" t="s">
        <v>7</v>
      </c>
      <c r="E842" t="s">
        <v>9</v>
      </c>
      <c r="F842">
        <v>74</v>
      </c>
      <c r="G842" t="s">
        <v>859</v>
      </c>
    </row>
    <row r="843" spans="1:7">
      <c r="A843">
        <v>856</v>
      </c>
      <c r="B843" s="2">
        <v>1.2359999999999999E-3</v>
      </c>
      <c r="C843" t="s">
        <v>8</v>
      </c>
      <c r="D843" t="s">
        <v>7</v>
      </c>
      <c r="E843" t="s">
        <v>9</v>
      </c>
      <c r="F843">
        <v>74</v>
      </c>
      <c r="G843" t="s">
        <v>860</v>
      </c>
    </row>
    <row r="844" spans="1:7">
      <c r="A844">
        <v>857</v>
      </c>
      <c r="B844" s="2">
        <v>1.232E-3</v>
      </c>
      <c r="C844" t="s">
        <v>8</v>
      </c>
      <c r="D844" t="s">
        <v>7</v>
      </c>
      <c r="E844" t="s">
        <v>9</v>
      </c>
      <c r="F844">
        <v>74</v>
      </c>
      <c r="G844" t="s">
        <v>861</v>
      </c>
    </row>
    <row r="845" spans="1:7">
      <c r="A845">
        <v>858</v>
      </c>
      <c r="B845" s="2">
        <v>1.24E-3</v>
      </c>
      <c r="C845" t="s">
        <v>8</v>
      </c>
      <c r="D845" t="s">
        <v>7</v>
      </c>
      <c r="E845" t="s">
        <v>9</v>
      </c>
      <c r="F845">
        <v>74</v>
      </c>
      <c r="G845" t="s">
        <v>862</v>
      </c>
    </row>
    <row r="846" spans="1:7">
      <c r="A846">
        <v>859</v>
      </c>
      <c r="B846" s="2">
        <v>1.2290000000000001E-3</v>
      </c>
      <c r="C846" t="s">
        <v>8</v>
      </c>
      <c r="D846" t="s">
        <v>7</v>
      </c>
      <c r="E846" t="s">
        <v>9</v>
      </c>
      <c r="F846">
        <v>74</v>
      </c>
      <c r="G846" t="s">
        <v>863</v>
      </c>
    </row>
    <row r="847" spans="1:7">
      <c r="A847">
        <v>860</v>
      </c>
      <c r="B847" s="2">
        <v>1.2340000000000001E-3</v>
      </c>
      <c r="C847" t="s">
        <v>8</v>
      </c>
      <c r="D847" t="s">
        <v>7</v>
      </c>
      <c r="E847" t="s">
        <v>9</v>
      </c>
      <c r="F847">
        <v>74</v>
      </c>
      <c r="G847" t="s">
        <v>864</v>
      </c>
    </row>
    <row r="848" spans="1:7">
      <c r="A848">
        <v>861</v>
      </c>
      <c r="B848" s="2">
        <v>1.245E-3</v>
      </c>
      <c r="C848" t="s">
        <v>8</v>
      </c>
      <c r="D848" t="s">
        <v>7</v>
      </c>
      <c r="E848" t="s">
        <v>9</v>
      </c>
      <c r="F848">
        <v>74</v>
      </c>
      <c r="G848" t="s">
        <v>865</v>
      </c>
    </row>
    <row r="849" spans="1:7">
      <c r="A849">
        <v>862</v>
      </c>
      <c r="B849" s="2">
        <v>1.227E-3</v>
      </c>
      <c r="C849" t="s">
        <v>8</v>
      </c>
      <c r="D849" t="s">
        <v>7</v>
      </c>
      <c r="E849" t="s">
        <v>9</v>
      </c>
      <c r="F849">
        <v>74</v>
      </c>
      <c r="G849" t="s">
        <v>866</v>
      </c>
    </row>
    <row r="850" spans="1:7">
      <c r="A850">
        <v>863</v>
      </c>
      <c r="B850" s="2">
        <v>1.2310000000000001E-3</v>
      </c>
      <c r="C850" t="s">
        <v>8</v>
      </c>
      <c r="D850" t="s">
        <v>7</v>
      </c>
      <c r="E850" t="s">
        <v>9</v>
      </c>
      <c r="F850">
        <v>74</v>
      </c>
      <c r="G850" t="s">
        <v>867</v>
      </c>
    </row>
    <row r="851" spans="1:7">
      <c r="A851">
        <v>864</v>
      </c>
      <c r="B851" s="2">
        <v>1.2340000000000001E-3</v>
      </c>
      <c r="C851" t="s">
        <v>8</v>
      </c>
      <c r="D851" t="s">
        <v>7</v>
      </c>
      <c r="E851" t="s">
        <v>9</v>
      </c>
      <c r="F851">
        <v>74</v>
      </c>
      <c r="G851" t="s">
        <v>868</v>
      </c>
    </row>
    <row r="852" spans="1:7">
      <c r="A852">
        <v>865</v>
      </c>
      <c r="B852" s="2">
        <v>1.2340000000000001E-3</v>
      </c>
      <c r="C852" t="s">
        <v>8</v>
      </c>
      <c r="D852" t="s">
        <v>7</v>
      </c>
      <c r="E852" t="s">
        <v>9</v>
      </c>
      <c r="F852">
        <v>74</v>
      </c>
      <c r="G852" t="s">
        <v>869</v>
      </c>
    </row>
    <row r="853" spans="1:7">
      <c r="A853">
        <v>866</v>
      </c>
      <c r="B853" s="2">
        <v>1.2340000000000001E-3</v>
      </c>
      <c r="C853" t="s">
        <v>8</v>
      </c>
      <c r="D853" t="s">
        <v>7</v>
      </c>
      <c r="E853" t="s">
        <v>9</v>
      </c>
      <c r="F853">
        <v>74</v>
      </c>
      <c r="G853" t="s">
        <v>870</v>
      </c>
    </row>
    <row r="854" spans="1:7">
      <c r="A854">
        <v>867</v>
      </c>
      <c r="B854" s="2">
        <v>1.235E-3</v>
      </c>
      <c r="C854" t="s">
        <v>8</v>
      </c>
      <c r="D854" t="s">
        <v>7</v>
      </c>
      <c r="E854" t="s">
        <v>9</v>
      </c>
      <c r="F854">
        <v>74</v>
      </c>
      <c r="G854" t="s">
        <v>871</v>
      </c>
    </row>
    <row r="855" spans="1:7">
      <c r="A855">
        <v>868</v>
      </c>
      <c r="B855" s="2">
        <v>1.24E-3</v>
      </c>
      <c r="C855" t="s">
        <v>8</v>
      </c>
      <c r="D855" t="s">
        <v>7</v>
      </c>
      <c r="E855" t="s">
        <v>9</v>
      </c>
      <c r="F855">
        <v>74</v>
      </c>
      <c r="G855" t="s">
        <v>872</v>
      </c>
    </row>
    <row r="856" spans="1:7">
      <c r="A856">
        <v>869</v>
      </c>
      <c r="B856" s="2">
        <v>1.2310000000000001E-3</v>
      </c>
      <c r="C856" t="s">
        <v>8</v>
      </c>
      <c r="D856" t="s">
        <v>7</v>
      </c>
      <c r="E856" t="s">
        <v>9</v>
      </c>
      <c r="F856">
        <v>74</v>
      </c>
      <c r="G856" t="s">
        <v>873</v>
      </c>
    </row>
    <row r="857" spans="1:7">
      <c r="A857">
        <v>870</v>
      </c>
      <c r="B857" s="2">
        <v>1.2359999999999999E-3</v>
      </c>
      <c r="C857" t="s">
        <v>8</v>
      </c>
      <c r="D857" t="s">
        <v>7</v>
      </c>
      <c r="E857" t="s">
        <v>9</v>
      </c>
      <c r="F857">
        <v>74</v>
      </c>
      <c r="G857" t="s">
        <v>874</v>
      </c>
    </row>
    <row r="858" spans="1:7">
      <c r="A858">
        <v>871</v>
      </c>
      <c r="B858" s="2">
        <v>1.235E-3</v>
      </c>
      <c r="C858" t="s">
        <v>8</v>
      </c>
      <c r="D858" t="s">
        <v>7</v>
      </c>
      <c r="E858" t="s">
        <v>9</v>
      </c>
      <c r="F858">
        <v>74</v>
      </c>
      <c r="G858" t="s">
        <v>875</v>
      </c>
    </row>
    <row r="859" spans="1:7">
      <c r="A859">
        <v>872</v>
      </c>
      <c r="B859" s="2">
        <v>1.2340000000000001E-3</v>
      </c>
      <c r="C859" t="s">
        <v>8</v>
      </c>
      <c r="D859" t="s">
        <v>7</v>
      </c>
      <c r="E859" t="s">
        <v>9</v>
      </c>
      <c r="F859">
        <v>74</v>
      </c>
      <c r="G859" t="s">
        <v>876</v>
      </c>
    </row>
    <row r="860" spans="1:7">
      <c r="A860">
        <v>873</v>
      </c>
      <c r="B860" s="2">
        <v>1.2359999999999999E-3</v>
      </c>
      <c r="C860" t="s">
        <v>8</v>
      </c>
      <c r="D860" t="s">
        <v>7</v>
      </c>
      <c r="E860" t="s">
        <v>9</v>
      </c>
      <c r="F860">
        <v>74</v>
      </c>
      <c r="G860" t="s">
        <v>877</v>
      </c>
    </row>
    <row r="861" spans="1:7">
      <c r="A861">
        <v>874</v>
      </c>
      <c r="B861" s="2">
        <v>1.2340000000000001E-3</v>
      </c>
      <c r="C861" t="s">
        <v>8</v>
      </c>
      <c r="D861" t="s">
        <v>7</v>
      </c>
      <c r="E861" t="s">
        <v>9</v>
      </c>
      <c r="F861">
        <v>74</v>
      </c>
      <c r="G861" t="s">
        <v>878</v>
      </c>
    </row>
    <row r="862" spans="1:7">
      <c r="A862">
        <v>875</v>
      </c>
      <c r="B862" s="2">
        <v>1.2340000000000001E-3</v>
      </c>
      <c r="C862" t="s">
        <v>8</v>
      </c>
      <c r="D862" t="s">
        <v>7</v>
      </c>
      <c r="E862" t="s">
        <v>9</v>
      </c>
      <c r="F862">
        <v>74</v>
      </c>
      <c r="G862" t="s">
        <v>879</v>
      </c>
    </row>
    <row r="863" spans="1:7">
      <c r="A863">
        <v>876</v>
      </c>
      <c r="B863" s="2">
        <v>1.2340000000000001E-3</v>
      </c>
      <c r="C863" t="s">
        <v>8</v>
      </c>
      <c r="D863" t="s">
        <v>7</v>
      </c>
      <c r="E863" t="s">
        <v>9</v>
      </c>
      <c r="F863">
        <v>74</v>
      </c>
      <c r="G863" t="s">
        <v>880</v>
      </c>
    </row>
    <row r="864" spans="1:7">
      <c r="A864">
        <v>877</v>
      </c>
      <c r="B864" s="2">
        <v>1.2359999999999999E-3</v>
      </c>
      <c r="C864" t="s">
        <v>8</v>
      </c>
      <c r="D864" t="s">
        <v>7</v>
      </c>
      <c r="E864" t="s">
        <v>9</v>
      </c>
      <c r="F864">
        <v>74</v>
      </c>
      <c r="G864" t="s">
        <v>881</v>
      </c>
    </row>
    <row r="865" spans="1:7">
      <c r="A865">
        <v>878</v>
      </c>
      <c r="B865" s="2">
        <v>1.235E-3</v>
      </c>
      <c r="C865" t="s">
        <v>8</v>
      </c>
      <c r="D865" t="s">
        <v>7</v>
      </c>
      <c r="E865" t="s">
        <v>9</v>
      </c>
      <c r="F865">
        <v>74</v>
      </c>
      <c r="G865" t="s">
        <v>882</v>
      </c>
    </row>
    <row r="866" spans="1:7">
      <c r="A866">
        <v>879</v>
      </c>
      <c r="B866" s="2">
        <v>1.24E-3</v>
      </c>
      <c r="C866" t="s">
        <v>8</v>
      </c>
      <c r="D866" t="s">
        <v>7</v>
      </c>
      <c r="E866" t="s">
        <v>9</v>
      </c>
      <c r="F866">
        <v>74</v>
      </c>
      <c r="G866" t="s">
        <v>883</v>
      </c>
    </row>
    <row r="867" spans="1:7">
      <c r="A867">
        <v>880</v>
      </c>
      <c r="B867" s="2">
        <v>1.23E-3</v>
      </c>
      <c r="C867" t="s">
        <v>8</v>
      </c>
      <c r="D867" t="s">
        <v>7</v>
      </c>
      <c r="E867" t="s">
        <v>9</v>
      </c>
      <c r="F867">
        <v>74</v>
      </c>
      <c r="G867" t="s">
        <v>884</v>
      </c>
    </row>
    <row r="868" spans="1:7">
      <c r="A868">
        <v>881</v>
      </c>
      <c r="B868" s="2">
        <v>1.2329999999999999E-3</v>
      </c>
      <c r="C868" t="s">
        <v>8</v>
      </c>
      <c r="D868" t="s">
        <v>7</v>
      </c>
      <c r="E868" t="s">
        <v>9</v>
      </c>
      <c r="F868">
        <v>74</v>
      </c>
      <c r="G868" t="s">
        <v>885</v>
      </c>
    </row>
    <row r="869" spans="1:7">
      <c r="A869">
        <v>882</v>
      </c>
      <c r="B869" s="2">
        <v>1.235E-3</v>
      </c>
      <c r="C869" t="s">
        <v>8</v>
      </c>
      <c r="D869" t="s">
        <v>7</v>
      </c>
      <c r="E869" t="s">
        <v>9</v>
      </c>
      <c r="F869">
        <v>74</v>
      </c>
      <c r="G869" t="s">
        <v>886</v>
      </c>
    </row>
    <row r="870" spans="1:7">
      <c r="A870">
        <v>883</v>
      </c>
      <c r="B870" s="2">
        <v>1.2329999999999999E-3</v>
      </c>
      <c r="C870" t="s">
        <v>8</v>
      </c>
      <c r="D870" t="s">
        <v>7</v>
      </c>
      <c r="E870" t="s">
        <v>9</v>
      </c>
      <c r="F870">
        <v>74</v>
      </c>
      <c r="G870" t="s">
        <v>887</v>
      </c>
    </row>
    <row r="871" spans="1:7">
      <c r="A871">
        <v>884</v>
      </c>
      <c r="B871" s="2">
        <v>1.2329999999999999E-3</v>
      </c>
      <c r="C871" t="s">
        <v>8</v>
      </c>
      <c r="D871" t="s">
        <v>7</v>
      </c>
      <c r="E871" t="s">
        <v>9</v>
      </c>
      <c r="F871">
        <v>74</v>
      </c>
      <c r="G871" t="s">
        <v>888</v>
      </c>
    </row>
    <row r="872" spans="1:7">
      <c r="A872">
        <v>885</v>
      </c>
      <c r="B872" s="2">
        <v>1.2340000000000001E-3</v>
      </c>
      <c r="C872" t="s">
        <v>8</v>
      </c>
      <c r="D872" t="s">
        <v>7</v>
      </c>
      <c r="E872" t="s">
        <v>9</v>
      </c>
      <c r="F872">
        <v>74</v>
      </c>
      <c r="G872" t="s">
        <v>889</v>
      </c>
    </row>
    <row r="873" spans="1:7">
      <c r="A873">
        <v>886</v>
      </c>
      <c r="B873" s="2">
        <v>1.2329999999999999E-3</v>
      </c>
      <c r="C873" t="s">
        <v>8</v>
      </c>
      <c r="D873" t="s">
        <v>7</v>
      </c>
      <c r="E873" t="s">
        <v>9</v>
      </c>
      <c r="F873">
        <v>74</v>
      </c>
      <c r="G873" t="s">
        <v>890</v>
      </c>
    </row>
    <row r="874" spans="1:7">
      <c r="A874">
        <v>887</v>
      </c>
      <c r="B874" s="2">
        <v>1.2359999999999999E-3</v>
      </c>
      <c r="C874" t="s">
        <v>8</v>
      </c>
      <c r="D874" t="s">
        <v>7</v>
      </c>
      <c r="E874" t="s">
        <v>9</v>
      </c>
      <c r="F874">
        <v>74</v>
      </c>
      <c r="G874" t="s">
        <v>891</v>
      </c>
    </row>
    <row r="875" spans="1:7">
      <c r="A875">
        <v>888</v>
      </c>
      <c r="B875" s="2">
        <v>1.2329999999999999E-3</v>
      </c>
      <c r="C875" t="s">
        <v>8</v>
      </c>
      <c r="D875" t="s">
        <v>7</v>
      </c>
      <c r="E875" t="s">
        <v>9</v>
      </c>
      <c r="F875">
        <v>74</v>
      </c>
      <c r="G875" t="s">
        <v>892</v>
      </c>
    </row>
    <row r="876" spans="1:7">
      <c r="A876">
        <v>889</v>
      </c>
      <c r="B876" s="2">
        <v>1.2409999999999999E-3</v>
      </c>
      <c r="C876" t="s">
        <v>8</v>
      </c>
      <c r="D876" t="s">
        <v>7</v>
      </c>
      <c r="E876" t="s">
        <v>9</v>
      </c>
      <c r="F876">
        <v>74</v>
      </c>
      <c r="G876" t="s">
        <v>893</v>
      </c>
    </row>
    <row r="877" spans="1:7">
      <c r="A877">
        <v>890</v>
      </c>
      <c r="B877" s="2">
        <v>1.227E-3</v>
      </c>
      <c r="C877" t="s">
        <v>8</v>
      </c>
      <c r="D877" t="s">
        <v>7</v>
      </c>
      <c r="E877" t="s">
        <v>9</v>
      </c>
      <c r="F877">
        <v>74</v>
      </c>
      <c r="G877" t="s">
        <v>894</v>
      </c>
    </row>
    <row r="878" spans="1:7">
      <c r="A878">
        <v>891</v>
      </c>
      <c r="B878" s="2">
        <v>1.2359999999999999E-3</v>
      </c>
      <c r="C878" t="s">
        <v>8</v>
      </c>
      <c r="D878" t="s">
        <v>7</v>
      </c>
      <c r="E878" t="s">
        <v>9</v>
      </c>
      <c r="F878">
        <v>74</v>
      </c>
      <c r="G878" t="s">
        <v>895</v>
      </c>
    </row>
    <row r="879" spans="1:7">
      <c r="A879">
        <v>892</v>
      </c>
      <c r="B879" s="2">
        <v>1.2329999999999999E-3</v>
      </c>
      <c r="C879" t="s">
        <v>8</v>
      </c>
      <c r="D879" t="s">
        <v>7</v>
      </c>
      <c r="E879" t="s">
        <v>9</v>
      </c>
      <c r="F879">
        <v>74</v>
      </c>
      <c r="G879" t="s">
        <v>896</v>
      </c>
    </row>
    <row r="880" spans="1:7">
      <c r="A880">
        <v>893</v>
      </c>
      <c r="B880" s="2">
        <v>1.2340000000000001E-3</v>
      </c>
      <c r="C880" t="s">
        <v>8</v>
      </c>
      <c r="D880" t="s">
        <v>7</v>
      </c>
      <c r="E880" t="s">
        <v>9</v>
      </c>
      <c r="F880">
        <v>74</v>
      </c>
      <c r="G880" t="s">
        <v>897</v>
      </c>
    </row>
    <row r="881" spans="1:7">
      <c r="A881">
        <v>894</v>
      </c>
      <c r="B881" s="2">
        <v>1.2329999999999999E-3</v>
      </c>
      <c r="C881" t="s">
        <v>8</v>
      </c>
      <c r="D881" t="s">
        <v>7</v>
      </c>
      <c r="E881" t="s">
        <v>9</v>
      </c>
      <c r="F881">
        <v>74</v>
      </c>
      <c r="G881" t="s">
        <v>898</v>
      </c>
    </row>
    <row r="882" spans="1:7">
      <c r="A882">
        <v>895</v>
      </c>
      <c r="B882" s="2">
        <v>1.2329999999999999E-3</v>
      </c>
      <c r="C882" t="s">
        <v>8</v>
      </c>
      <c r="D882" t="s">
        <v>7</v>
      </c>
      <c r="E882" t="s">
        <v>9</v>
      </c>
      <c r="F882">
        <v>74</v>
      </c>
      <c r="G882" t="s">
        <v>899</v>
      </c>
    </row>
    <row r="883" spans="1:7">
      <c r="A883">
        <v>896</v>
      </c>
      <c r="B883" s="2">
        <v>1.2329999999999999E-3</v>
      </c>
      <c r="C883" t="s">
        <v>8</v>
      </c>
      <c r="D883" t="s">
        <v>7</v>
      </c>
      <c r="E883" t="s">
        <v>9</v>
      </c>
      <c r="F883">
        <v>74</v>
      </c>
      <c r="G883" t="s">
        <v>900</v>
      </c>
    </row>
    <row r="884" spans="1:7">
      <c r="A884">
        <v>897</v>
      </c>
      <c r="B884" s="2">
        <v>1.235E-3</v>
      </c>
      <c r="C884" t="s">
        <v>8</v>
      </c>
      <c r="D884" t="s">
        <v>7</v>
      </c>
      <c r="E884" t="s">
        <v>9</v>
      </c>
      <c r="F884">
        <v>74</v>
      </c>
      <c r="G884" t="s">
        <v>901</v>
      </c>
    </row>
    <row r="885" spans="1:7">
      <c r="A885">
        <v>898</v>
      </c>
      <c r="B885" s="2">
        <v>1.2329999999999999E-3</v>
      </c>
      <c r="C885" t="s">
        <v>8</v>
      </c>
      <c r="D885" t="s">
        <v>7</v>
      </c>
      <c r="E885" t="s">
        <v>9</v>
      </c>
      <c r="F885">
        <v>74</v>
      </c>
      <c r="G885" t="s">
        <v>902</v>
      </c>
    </row>
    <row r="886" spans="1:7">
      <c r="A886">
        <v>899</v>
      </c>
      <c r="B886" s="2">
        <v>1.2329999999999999E-3</v>
      </c>
      <c r="C886" t="s">
        <v>8</v>
      </c>
      <c r="D886" t="s">
        <v>7</v>
      </c>
      <c r="E886" t="s">
        <v>9</v>
      </c>
      <c r="F886">
        <v>74</v>
      </c>
      <c r="G886" t="s">
        <v>903</v>
      </c>
    </row>
    <row r="887" spans="1:7">
      <c r="A887">
        <v>900</v>
      </c>
      <c r="B887" s="2">
        <v>1.2340000000000001E-3</v>
      </c>
      <c r="C887" t="s">
        <v>8</v>
      </c>
      <c r="D887" t="s">
        <v>7</v>
      </c>
      <c r="E887" t="s">
        <v>9</v>
      </c>
      <c r="F887">
        <v>74</v>
      </c>
      <c r="G887" t="s">
        <v>904</v>
      </c>
    </row>
    <row r="888" spans="1:7">
      <c r="A888">
        <v>901</v>
      </c>
      <c r="B888" s="2">
        <v>1.2340000000000001E-3</v>
      </c>
      <c r="C888" t="s">
        <v>8</v>
      </c>
      <c r="D888" t="s">
        <v>7</v>
      </c>
      <c r="E888" t="s">
        <v>9</v>
      </c>
      <c r="F888">
        <v>74</v>
      </c>
      <c r="G888" t="s">
        <v>905</v>
      </c>
    </row>
    <row r="889" spans="1:7">
      <c r="A889">
        <v>902</v>
      </c>
      <c r="B889" s="2">
        <v>1.2340000000000001E-3</v>
      </c>
      <c r="C889" t="s">
        <v>8</v>
      </c>
      <c r="D889" t="s">
        <v>7</v>
      </c>
      <c r="E889" t="s">
        <v>9</v>
      </c>
      <c r="F889">
        <v>74</v>
      </c>
      <c r="G889" t="s">
        <v>906</v>
      </c>
    </row>
    <row r="890" spans="1:7">
      <c r="A890">
        <v>903</v>
      </c>
      <c r="B890" s="2">
        <v>1.232E-3</v>
      </c>
      <c r="C890" t="s">
        <v>8</v>
      </c>
      <c r="D890" t="s">
        <v>7</v>
      </c>
      <c r="E890" t="s">
        <v>9</v>
      </c>
      <c r="F890">
        <v>74</v>
      </c>
      <c r="G890" t="s">
        <v>907</v>
      </c>
    </row>
    <row r="891" spans="1:7">
      <c r="A891">
        <v>904</v>
      </c>
      <c r="B891" s="2">
        <v>1.2340000000000001E-3</v>
      </c>
      <c r="C891" t="s">
        <v>8</v>
      </c>
      <c r="D891" t="s">
        <v>7</v>
      </c>
      <c r="E891" t="s">
        <v>9</v>
      </c>
      <c r="F891">
        <v>74</v>
      </c>
      <c r="G891" t="s">
        <v>908</v>
      </c>
    </row>
    <row r="892" spans="1:7">
      <c r="A892">
        <v>905</v>
      </c>
      <c r="B892" s="2">
        <v>1.232E-3</v>
      </c>
      <c r="C892" t="s">
        <v>8</v>
      </c>
      <c r="D892" t="s">
        <v>7</v>
      </c>
      <c r="E892" t="s">
        <v>9</v>
      </c>
      <c r="F892">
        <v>74</v>
      </c>
      <c r="G892" t="s">
        <v>909</v>
      </c>
    </row>
    <row r="893" spans="1:7">
      <c r="A893">
        <v>906</v>
      </c>
      <c r="B893" s="2">
        <v>1.2340000000000001E-3</v>
      </c>
      <c r="C893" t="s">
        <v>8</v>
      </c>
      <c r="D893" t="s">
        <v>7</v>
      </c>
      <c r="E893" t="s">
        <v>9</v>
      </c>
      <c r="F893">
        <v>74</v>
      </c>
      <c r="G893" t="s">
        <v>910</v>
      </c>
    </row>
    <row r="894" spans="1:7">
      <c r="A894">
        <v>907</v>
      </c>
      <c r="B894" s="2">
        <v>1.2340000000000001E-3</v>
      </c>
      <c r="C894" t="s">
        <v>8</v>
      </c>
      <c r="D894" t="s">
        <v>7</v>
      </c>
      <c r="E894" t="s">
        <v>9</v>
      </c>
      <c r="F894">
        <v>74</v>
      </c>
      <c r="G894" t="s">
        <v>911</v>
      </c>
    </row>
    <row r="895" spans="1:7">
      <c r="A895">
        <v>908</v>
      </c>
      <c r="B895" s="2">
        <v>1.232E-3</v>
      </c>
      <c r="C895" t="s">
        <v>8</v>
      </c>
      <c r="D895" t="s">
        <v>7</v>
      </c>
      <c r="E895" t="s">
        <v>9</v>
      </c>
      <c r="F895">
        <v>74</v>
      </c>
      <c r="G895" t="s">
        <v>912</v>
      </c>
    </row>
    <row r="896" spans="1:7">
      <c r="A896">
        <v>909</v>
      </c>
      <c r="B896" s="2">
        <v>1.2329999999999999E-3</v>
      </c>
      <c r="C896" t="s">
        <v>8</v>
      </c>
      <c r="D896" t="s">
        <v>7</v>
      </c>
      <c r="E896" t="s">
        <v>9</v>
      </c>
      <c r="F896">
        <v>74</v>
      </c>
      <c r="G896" t="s">
        <v>913</v>
      </c>
    </row>
    <row r="897" spans="1:7">
      <c r="A897">
        <v>910</v>
      </c>
      <c r="B897" s="2">
        <v>1.232E-3</v>
      </c>
      <c r="C897" t="s">
        <v>8</v>
      </c>
      <c r="D897" t="s">
        <v>7</v>
      </c>
      <c r="E897" t="s">
        <v>914</v>
      </c>
      <c r="F897">
        <v>74</v>
      </c>
      <c r="G897" t="s">
        <v>915</v>
      </c>
    </row>
    <row r="898" spans="1:7">
      <c r="A898">
        <v>911</v>
      </c>
      <c r="B898" s="2">
        <v>1.235E-3</v>
      </c>
      <c r="C898" t="s">
        <v>8</v>
      </c>
      <c r="D898" t="s">
        <v>7</v>
      </c>
      <c r="E898" t="s">
        <v>9</v>
      </c>
      <c r="F898">
        <v>74</v>
      </c>
      <c r="G898" t="s">
        <v>916</v>
      </c>
    </row>
    <row r="899" spans="1:7">
      <c r="A899">
        <v>912</v>
      </c>
      <c r="B899" s="2">
        <v>1.2329999999999999E-3</v>
      </c>
      <c r="C899" t="s">
        <v>8</v>
      </c>
      <c r="D899" t="s">
        <v>7</v>
      </c>
      <c r="E899" t="s">
        <v>9</v>
      </c>
      <c r="F899">
        <v>74</v>
      </c>
      <c r="G899" t="s">
        <v>917</v>
      </c>
    </row>
    <row r="900" spans="1:7">
      <c r="A900">
        <v>913</v>
      </c>
      <c r="B900" s="2">
        <v>1.2329999999999999E-3</v>
      </c>
      <c r="C900" t="s">
        <v>8</v>
      </c>
      <c r="D900" t="s">
        <v>7</v>
      </c>
      <c r="E900" t="s">
        <v>9</v>
      </c>
      <c r="F900">
        <v>74</v>
      </c>
      <c r="G900" t="s">
        <v>918</v>
      </c>
    </row>
    <row r="901" spans="1:7">
      <c r="A901">
        <v>914</v>
      </c>
      <c r="B901" s="2">
        <v>1.2329999999999999E-3</v>
      </c>
      <c r="C901" t="s">
        <v>8</v>
      </c>
      <c r="D901" t="s">
        <v>7</v>
      </c>
      <c r="E901" t="s">
        <v>9</v>
      </c>
      <c r="F901">
        <v>74</v>
      </c>
      <c r="G901" t="s">
        <v>919</v>
      </c>
    </row>
    <row r="902" spans="1:7">
      <c r="A902">
        <v>915</v>
      </c>
      <c r="B902" s="2">
        <v>1.235E-3</v>
      </c>
      <c r="C902" t="s">
        <v>8</v>
      </c>
      <c r="D902" t="s">
        <v>7</v>
      </c>
      <c r="E902" t="s">
        <v>9</v>
      </c>
      <c r="F902">
        <v>74</v>
      </c>
      <c r="G902" t="s">
        <v>920</v>
      </c>
    </row>
    <row r="903" spans="1:7">
      <c r="A903">
        <v>916</v>
      </c>
      <c r="B903" s="2">
        <v>1.2359999999999999E-3</v>
      </c>
      <c r="C903" t="s">
        <v>8</v>
      </c>
      <c r="D903" t="s">
        <v>7</v>
      </c>
      <c r="E903" t="s">
        <v>9</v>
      </c>
      <c r="F903">
        <v>74</v>
      </c>
      <c r="G903" t="s">
        <v>921</v>
      </c>
    </row>
    <row r="904" spans="1:7">
      <c r="A904">
        <v>917</v>
      </c>
      <c r="B904" s="2">
        <v>1.2329999999999999E-3</v>
      </c>
      <c r="C904" t="s">
        <v>8</v>
      </c>
      <c r="D904" t="s">
        <v>7</v>
      </c>
      <c r="E904" t="s">
        <v>9</v>
      </c>
      <c r="F904">
        <v>74</v>
      </c>
      <c r="G904" t="s">
        <v>922</v>
      </c>
    </row>
    <row r="905" spans="1:7">
      <c r="A905">
        <v>918</v>
      </c>
      <c r="B905" s="2">
        <v>1.2329999999999999E-3</v>
      </c>
      <c r="C905" t="s">
        <v>8</v>
      </c>
      <c r="D905" t="s">
        <v>7</v>
      </c>
      <c r="E905" t="s">
        <v>9</v>
      </c>
      <c r="F905">
        <v>74</v>
      </c>
      <c r="G905" t="s">
        <v>923</v>
      </c>
    </row>
    <row r="906" spans="1:7">
      <c r="A906">
        <v>919</v>
      </c>
      <c r="B906" s="2">
        <v>1.2340000000000001E-3</v>
      </c>
      <c r="C906" t="s">
        <v>8</v>
      </c>
      <c r="D906" t="s">
        <v>7</v>
      </c>
      <c r="E906" t="s">
        <v>9</v>
      </c>
      <c r="F906">
        <v>74</v>
      </c>
      <c r="G906" t="s">
        <v>924</v>
      </c>
    </row>
    <row r="907" spans="1:7">
      <c r="A907">
        <v>920</v>
      </c>
      <c r="B907" s="2">
        <v>1.2359999999999999E-3</v>
      </c>
      <c r="C907" t="s">
        <v>8</v>
      </c>
      <c r="D907" t="s">
        <v>7</v>
      </c>
      <c r="E907" t="s">
        <v>9</v>
      </c>
      <c r="F907">
        <v>74</v>
      </c>
      <c r="G907" t="s">
        <v>925</v>
      </c>
    </row>
    <row r="908" spans="1:7">
      <c r="A908">
        <v>921</v>
      </c>
      <c r="B908" s="2">
        <v>1.2340000000000001E-3</v>
      </c>
      <c r="C908" t="s">
        <v>8</v>
      </c>
      <c r="D908" t="s">
        <v>7</v>
      </c>
      <c r="E908" t="s">
        <v>9</v>
      </c>
      <c r="F908">
        <v>74</v>
      </c>
      <c r="G908" t="s">
        <v>926</v>
      </c>
    </row>
    <row r="909" spans="1:7">
      <c r="A909">
        <v>922</v>
      </c>
      <c r="B909" s="2">
        <v>1.237E-3</v>
      </c>
      <c r="C909" t="s">
        <v>8</v>
      </c>
      <c r="D909" t="s">
        <v>7</v>
      </c>
      <c r="E909" t="s">
        <v>9</v>
      </c>
      <c r="F909">
        <v>74</v>
      </c>
      <c r="G909" t="s">
        <v>927</v>
      </c>
    </row>
    <row r="910" spans="1:7">
      <c r="A910">
        <v>923</v>
      </c>
      <c r="B910" s="2">
        <v>1.2279999999999999E-3</v>
      </c>
      <c r="C910" t="s">
        <v>8</v>
      </c>
      <c r="D910" t="s">
        <v>7</v>
      </c>
      <c r="E910" t="s">
        <v>9</v>
      </c>
      <c r="F910">
        <v>74</v>
      </c>
      <c r="G910" t="s">
        <v>928</v>
      </c>
    </row>
    <row r="911" spans="1:7">
      <c r="A911">
        <v>924</v>
      </c>
      <c r="B911" s="2">
        <v>1.2329999999999999E-3</v>
      </c>
      <c r="C911" t="s">
        <v>8</v>
      </c>
      <c r="D911" t="s">
        <v>7</v>
      </c>
      <c r="E911" t="s">
        <v>9</v>
      </c>
      <c r="F911">
        <v>74</v>
      </c>
      <c r="G911" t="s">
        <v>929</v>
      </c>
    </row>
    <row r="912" spans="1:7">
      <c r="A912">
        <v>925</v>
      </c>
      <c r="B912" s="2">
        <v>1.2359999999999999E-3</v>
      </c>
      <c r="C912" t="s">
        <v>8</v>
      </c>
      <c r="D912" t="s">
        <v>7</v>
      </c>
      <c r="E912" t="s">
        <v>9</v>
      </c>
      <c r="F912">
        <v>74</v>
      </c>
      <c r="G912" t="s">
        <v>930</v>
      </c>
    </row>
    <row r="913" spans="1:7">
      <c r="A913">
        <v>926</v>
      </c>
      <c r="B913" s="2">
        <v>1.232E-3</v>
      </c>
      <c r="C913" t="s">
        <v>8</v>
      </c>
      <c r="D913" t="s">
        <v>7</v>
      </c>
      <c r="E913" t="s">
        <v>9</v>
      </c>
      <c r="F913">
        <v>74</v>
      </c>
      <c r="G913" t="s">
        <v>931</v>
      </c>
    </row>
    <row r="914" spans="1:7">
      <c r="A914">
        <v>927</v>
      </c>
      <c r="B914" s="2">
        <v>1.2340000000000001E-3</v>
      </c>
      <c r="C914" t="s">
        <v>8</v>
      </c>
      <c r="D914" t="s">
        <v>7</v>
      </c>
      <c r="E914" t="s">
        <v>9</v>
      </c>
      <c r="F914">
        <v>74</v>
      </c>
      <c r="G914" t="s">
        <v>932</v>
      </c>
    </row>
    <row r="915" spans="1:7">
      <c r="A915">
        <v>928</v>
      </c>
      <c r="B915" s="2">
        <v>1.235E-3</v>
      </c>
      <c r="C915" t="s">
        <v>8</v>
      </c>
      <c r="D915" t="s">
        <v>7</v>
      </c>
      <c r="E915" t="s">
        <v>9</v>
      </c>
      <c r="F915">
        <v>74</v>
      </c>
      <c r="G915" t="s">
        <v>933</v>
      </c>
    </row>
    <row r="916" spans="1:7">
      <c r="A916">
        <v>929</v>
      </c>
      <c r="B916" s="2">
        <v>1.232E-3</v>
      </c>
      <c r="C916" t="s">
        <v>8</v>
      </c>
      <c r="D916" t="s">
        <v>7</v>
      </c>
      <c r="E916" t="s">
        <v>9</v>
      </c>
      <c r="F916">
        <v>74</v>
      </c>
      <c r="G916" t="s">
        <v>934</v>
      </c>
    </row>
    <row r="917" spans="1:7">
      <c r="A917">
        <v>930</v>
      </c>
      <c r="B917" s="2">
        <v>1.238E-3</v>
      </c>
      <c r="C917" t="s">
        <v>8</v>
      </c>
      <c r="D917" t="s">
        <v>7</v>
      </c>
      <c r="E917" t="s">
        <v>9</v>
      </c>
      <c r="F917">
        <v>74</v>
      </c>
      <c r="G917" t="s">
        <v>935</v>
      </c>
    </row>
    <row r="918" spans="1:7">
      <c r="A918">
        <v>931</v>
      </c>
      <c r="B918" s="2">
        <v>1.235E-3</v>
      </c>
      <c r="C918" t="s">
        <v>8</v>
      </c>
      <c r="D918" t="s">
        <v>7</v>
      </c>
      <c r="E918" t="s">
        <v>9</v>
      </c>
      <c r="F918">
        <v>74</v>
      </c>
      <c r="G918" t="s">
        <v>936</v>
      </c>
    </row>
    <row r="919" spans="1:7">
      <c r="A919">
        <v>932</v>
      </c>
      <c r="B919" s="2">
        <v>1.2390000000000001E-3</v>
      </c>
      <c r="C919" t="s">
        <v>8</v>
      </c>
      <c r="D919" t="s">
        <v>7</v>
      </c>
      <c r="E919" t="s">
        <v>9</v>
      </c>
      <c r="F919">
        <v>74</v>
      </c>
      <c r="G919" t="s">
        <v>937</v>
      </c>
    </row>
    <row r="920" spans="1:7">
      <c r="A920">
        <v>933</v>
      </c>
      <c r="B920" s="2">
        <v>1.2290000000000001E-3</v>
      </c>
      <c r="C920" t="s">
        <v>8</v>
      </c>
      <c r="D920" t="s">
        <v>7</v>
      </c>
      <c r="E920" t="s">
        <v>9</v>
      </c>
      <c r="F920">
        <v>74</v>
      </c>
      <c r="G920" t="s">
        <v>938</v>
      </c>
    </row>
    <row r="921" spans="1:7">
      <c r="A921">
        <v>934</v>
      </c>
      <c r="B921" s="2">
        <v>1.2340000000000001E-3</v>
      </c>
      <c r="C921" t="s">
        <v>8</v>
      </c>
      <c r="D921" t="s">
        <v>7</v>
      </c>
      <c r="E921" t="s">
        <v>9</v>
      </c>
      <c r="F921">
        <v>74</v>
      </c>
      <c r="G921" t="s">
        <v>939</v>
      </c>
    </row>
    <row r="922" spans="1:7">
      <c r="A922">
        <v>935</v>
      </c>
      <c r="B922" s="2">
        <v>1.235E-3</v>
      </c>
      <c r="C922" t="s">
        <v>8</v>
      </c>
      <c r="D922" t="s">
        <v>7</v>
      </c>
      <c r="E922" t="s">
        <v>9</v>
      </c>
      <c r="F922">
        <v>74</v>
      </c>
      <c r="G922" t="s">
        <v>940</v>
      </c>
    </row>
    <row r="923" spans="1:7">
      <c r="A923">
        <v>936</v>
      </c>
      <c r="B923" s="2">
        <v>1.2340000000000001E-3</v>
      </c>
      <c r="C923" t="s">
        <v>8</v>
      </c>
      <c r="D923" t="s">
        <v>7</v>
      </c>
      <c r="E923" t="s">
        <v>9</v>
      </c>
      <c r="F923">
        <v>74</v>
      </c>
      <c r="G923" t="s">
        <v>941</v>
      </c>
    </row>
    <row r="924" spans="1:7">
      <c r="A924">
        <v>937</v>
      </c>
      <c r="B924" s="2">
        <v>1.235E-3</v>
      </c>
      <c r="C924" t="s">
        <v>8</v>
      </c>
      <c r="D924" t="s">
        <v>7</v>
      </c>
      <c r="E924" t="s">
        <v>9</v>
      </c>
      <c r="F924">
        <v>74</v>
      </c>
      <c r="G924" t="s">
        <v>942</v>
      </c>
    </row>
    <row r="925" spans="1:7">
      <c r="A925">
        <v>938</v>
      </c>
      <c r="B925" s="2">
        <v>1.235E-3</v>
      </c>
      <c r="C925" t="s">
        <v>8</v>
      </c>
      <c r="D925" t="s">
        <v>7</v>
      </c>
      <c r="E925" t="s">
        <v>9</v>
      </c>
      <c r="F925">
        <v>74</v>
      </c>
      <c r="G925" t="s">
        <v>943</v>
      </c>
    </row>
    <row r="926" spans="1:7">
      <c r="A926">
        <v>939</v>
      </c>
      <c r="B926" s="2">
        <v>1.238E-3</v>
      </c>
      <c r="C926" t="s">
        <v>8</v>
      </c>
      <c r="D926" t="s">
        <v>7</v>
      </c>
      <c r="E926" t="s">
        <v>9</v>
      </c>
      <c r="F926">
        <v>74</v>
      </c>
      <c r="G926" t="s">
        <v>944</v>
      </c>
    </row>
    <row r="927" spans="1:7">
      <c r="A927">
        <v>940</v>
      </c>
      <c r="B927" s="2">
        <v>1.238E-3</v>
      </c>
      <c r="C927" t="s">
        <v>8</v>
      </c>
      <c r="D927" t="s">
        <v>7</v>
      </c>
      <c r="E927" t="s">
        <v>9</v>
      </c>
      <c r="F927">
        <v>74</v>
      </c>
      <c r="G927" t="s">
        <v>945</v>
      </c>
    </row>
    <row r="928" spans="1:7">
      <c r="A928">
        <v>941</v>
      </c>
      <c r="B928" s="2">
        <v>1.2310000000000001E-3</v>
      </c>
      <c r="C928" t="s">
        <v>8</v>
      </c>
      <c r="D928" t="s">
        <v>7</v>
      </c>
      <c r="E928" t="s">
        <v>9</v>
      </c>
      <c r="F928">
        <v>74</v>
      </c>
      <c r="G928" t="s">
        <v>946</v>
      </c>
    </row>
    <row r="929" spans="1:7">
      <c r="A929">
        <v>942</v>
      </c>
      <c r="B929" s="2">
        <v>1.238E-3</v>
      </c>
      <c r="C929" t="s">
        <v>8</v>
      </c>
      <c r="D929" t="s">
        <v>7</v>
      </c>
      <c r="E929" t="s">
        <v>9</v>
      </c>
      <c r="F929">
        <v>74</v>
      </c>
      <c r="G929" t="s">
        <v>947</v>
      </c>
    </row>
    <row r="930" spans="1:7">
      <c r="A930">
        <v>943</v>
      </c>
      <c r="B930" s="2">
        <v>1.232E-3</v>
      </c>
      <c r="C930" t="s">
        <v>8</v>
      </c>
      <c r="D930" t="s">
        <v>7</v>
      </c>
      <c r="E930" t="s">
        <v>9</v>
      </c>
      <c r="F930">
        <v>74</v>
      </c>
      <c r="G930" t="s">
        <v>948</v>
      </c>
    </row>
    <row r="931" spans="1:7">
      <c r="A931">
        <v>944</v>
      </c>
      <c r="B931" s="2">
        <v>1.2340000000000001E-3</v>
      </c>
      <c r="C931" t="s">
        <v>8</v>
      </c>
      <c r="D931" t="s">
        <v>7</v>
      </c>
      <c r="E931" t="s">
        <v>9</v>
      </c>
      <c r="F931">
        <v>74</v>
      </c>
      <c r="G931" t="s">
        <v>949</v>
      </c>
    </row>
    <row r="932" spans="1:7">
      <c r="A932">
        <v>945</v>
      </c>
      <c r="B932" s="2">
        <v>1.2329999999999999E-3</v>
      </c>
      <c r="C932" t="s">
        <v>8</v>
      </c>
      <c r="D932" t="s">
        <v>7</v>
      </c>
      <c r="E932" t="s">
        <v>9</v>
      </c>
      <c r="F932">
        <v>74</v>
      </c>
      <c r="G932" t="s">
        <v>950</v>
      </c>
    </row>
    <row r="933" spans="1:7">
      <c r="A933">
        <v>946</v>
      </c>
      <c r="B933" s="2">
        <v>1.235E-3</v>
      </c>
      <c r="C933" t="s">
        <v>8</v>
      </c>
      <c r="D933" t="s">
        <v>7</v>
      </c>
      <c r="E933" t="s">
        <v>9</v>
      </c>
      <c r="F933">
        <v>74</v>
      </c>
      <c r="G933" t="s">
        <v>951</v>
      </c>
    </row>
    <row r="934" spans="1:7">
      <c r="A934">
        <v>947</v>
      </c>
      <c r="B934" s="2">
        <v>1.2359999999999999E-3</v>
      </c>
      <c r="C934" t="s">
        <v>8</v>
      </c>
      <c r="D934" t="s">
        <v>7</v>
      </c>
      <c r="E934" t="s">
        <v>9</v>
      </c>
      <c r="F934">
        <v>74</v>
      </c>
      <c r="G934" t="s">
        <v>952</v>
      </c>
    </row>
    <row r="935" spans="1:7">
      <c r="A935">
        <v>948</v>
      </c>
      <c r="B935" s="2">
        <v>1.2359999999999999E-3</v>
      </c>
      <c r="C935" t="s">
        <v>8</v>
      </c>
      <c r="D935" t="s">
        <v>7</v>
      </c>
      <c r="E935" t="s">
        <v>9</v>
      </c>
      <c r="F935">
        <v>74</v>
      </c>
      <c r="G935" t="s">
        <v>953</v>
      </c>
    </row>
    <row r="936" spans="1:7">
      <c r="A936">
        <v>949</v>
      </c>
      <c r="B936" s="2">
        <v>1.2359999999999999E-3</v>
      </c>
      <c r="C936" t="s">
        <v>8</v>
      </c>
      <c r="D936" t="s">
        <v>7</v>
      </c>
      <c r="E936" t="s">
        <v>9</v>
      </c>
      <c r="F936">
        <v>74</v>
      </c>
      <c r="G936" t="s">
        <v>954</v>
      </c>
    </row>
    <row r="937" spans="1:7">
      <c r="A937">
        <v>950</v>
      </c>
      <c r="B937" s="2">
        <v>1.2310000000000001E-3</v>
      </c>
      <c r="C937" t="s">
        <v>8</v>
      </c>
      <c r="D937" t="s">
        <v>7</v>
      </c>
      <c r="E937" t="s">
        <v>955</v>
      </c>
      <c r="F937">
        <v>74</v>
      </c>
      <c r="G937" t="s">
        <v>1051</v>
      </c>
    </row>
    <row r="938" spans="1:7">
      <c r="A938">
        <v>951</v>
      </c>
      <c r="B938" s="2">
        <v>1.2340000000000001E-3</v>
      </c>
      <c r="C938" t="s">
        <v>8</v>
      </c>
      <c r="D938" t="s">
        <v>7</v>
      </c>
      <c r="E938" t="s">
        <v>9</v>
      </c>
      <c r="F938">
        <v>74</v>
      </c>
      <c r="G938" t="s">
        <v>956</v>
      </c>
    </row>
    <row r="939" spans="1:7">
      <c r="A939">
        <v>952</v>
      </c>
      <c r="B939" s="2">
        <v>1.2340000000000001E-3</v>
      </c>
      <c r="C939" t="s">
        <v>8</v>
      </c>
      <c r="D939" t="s">
        <v>7</v>
      </c>
      <c r="E939" t="s">
        <v>9</v>
      </c>
      <c r="F939">
        <v>74</v>
      </c>
      <c r="G939" t="s">
        <v>957</v>
      </c>
    </row>
    <row r="940" spans="1:7">
      <c r="A940">
        <v>953</v>
      </c>
      <c r="B940" s="2">
        <v>1.235E-3</v>
      </c>
      <c r="C940" t="s">
        <v>8</v>
      </c>
      <c r="D940" t="s">
        <v>7</v>
      </c>
      <c r="E940" t="s">
        <v>9</v>
      </c>
      <c r="F940">
        <v>74</v>
      </c>
      <c r="G940" t="s">
        <v>958</v>
      </c>
    </row>
    <row r="941" spans="1:7">
      <c r="A941">
        <v>954</v>
      </c>
      <c r="B941" s="2">
        <v>1.2340000000000001E-3</v>
      </c>
      <c r="C941" t="s">
        <v>8</v>
      </c>
      <c r="D941" t="s">
        <v>7</v>
      </c>
      <c r="E941" t="s">
        <v>9</v>
      </c>
      <c r="F941">
        <v>74</v>
      </c>
      <c r="G941" t="s">
        <v>959</v>
      </c>
    </row>
    <row r="942" spans="1:7">
      <c r="A942">
        <v>955</v>
      </c>
      <c r="B942" s="2">
        <v>1.235E-3</v>
      </c>
      <c r="C942" t="s">
        <v>8</v>
      </c>
      <c r="D942" t="s">
        <v>7</v>
      </c>
      <c r="E942" t="s">
        <v>9</v>
      </c>
      <c r="F942">
        <v>74</v>
      </c>
      <c r="G942" t="s">
        <v>960</v>
      </c>
    </row>
    <row r="943" spans="1:7">
      <c r="A943">
        <v>956</v>
      </c>
      <c r="B943" s="2">
        <v>1.2340000000000001E-3</v>
      </c>
      <c r="C943" t="s">
        <v>8</v>
      </c>
      <c r="D943" t="s">
        <v>7</v>
      </c>
      <c r="E943" t="s">
        <v>9</v>
      </c>
      <c r="F943">
        <v>74</v>
      </c>
      <c r="G943" t="s">
        <v>961</v>
      </c>
    </row>
    <row r="944" spans="1:7">
      <c r="A944">
        <v>957</v>
      </c>
      <c r="B944" s="2">
        <v>1.237E-3</v>
      </c>
      <c r="C944" t="s">
        <v>8</v>
      </c>
      <c r="D944" t="s">
        <v>7</v>
      </c>
      <c r="E944" t="s">
        <v>9</v>
      </c>
      <c r="F944">
        <v>74</v>
      </c>
      <c r="G944" t="s">
        <v>962</v>
      </c>
    </row>
    <row r="945" spans="1:7">
      <c r="A945">
        <v>958</v>
      </c>
      <c r="B945" s="2">
        <v>1.2329999999999999E-3</v>
      </c>
      <c r="C945" t="s">
        <v>8</v>
      </c>
      <c r="D945" t="s">
        <v>7</v>
      </c>
      <c r="E945" t="s">
        <v>9</v>
      </c>
      <c r="F945">
        <v>74</v>
      </c>
      <c r="G945" t="s">
        <v>963</v>
      </c>
    </row>
    <row r="946" spans="1:7">
      <c r="A946">
        <v>959</v>
      </c>
      <c r="B946" s="2">
        <v>1.2340000000000001E-3</v>
      </c>
      <c r="C946" t="s">
        <v>8</v>
      </c>
      <c r="D946" t="s">
        <v>7</v>
      </c>
      <c r="E946" t="s">
        <v>9</v>
      </c>
      <c r="F946">
        <v>74</v>
      </c>
      <c r="G946" t="s">
        <v>964</v>
      </c>
    </row>
    <row r="947" spans="1:7">
      <c r="A947">
        <v>960</v>
      </c>
      <c r="B947" s="2">
        <v>1.2329999999999999E-3</v>
      </c>
      <c r="C947" t="s">
        <v>8</v>
      </c>
      <c r="D947" t="s">
        <v>7</v>
      </c>
      <c r="E947" t="s">
        <v>9</v>
      </c>
      <c r="F947">
        <v>74</v>
      </c>
      <c r="G947" t="s">
        <v>965</v>
      </c>
    </row>
    <row r="948" spans="1:7">
      <c r="A948">
        <v>961</v>
      </c>
      <c r="B948" s="2">
        <v>1.2329999999999999E-3</v>
      </c>
      <c r="C948" t="s">
        <v>8</v>
      </c>
      <c r="D948" t="s">
        <v>7</v>
      </c>
      <c r="E948" t="s">
        <v>9</v>
      </c>
      <c r="F948">
        <v>74</v>
      </c>
      <c r="G948" t="s">
        <v>966</v>
      </c>
    </row>
    <row r="949" spans="1:7">
      <c r="A949">
        <v>962</v>
      </c>
      <c r="B949" s="2">
        <v>1.2359999999999999E-3</v>
      </c>
      <c r="C949" t="s">
        <v>8</v>
      </c>
      <c r="D949" t="s">
        <v>7</v>
      </c>
      <c r="E949" t="s">
        <v>9</v>
      </c>
      <c r="F949">
        <v>74</v>
      </c>
      <c r="G949" t="s">
        <v>967</v>
      </c>
    </row>
    <row r="950" spans="1:7">
      <c r="A950">
        <v>963</v>
      </c>
      <c r="B950" s="2">
        <v>1.2359999999999999E-3</v>
      </c>
      <c r="C950" t="s">
        <v>8</v>
      </c>
      <c r="D950" t="s">
        <v>7</v>
      </c>
      <c r="E950" t="s">
        <v>9</v>
      </c>
      <c r="F950">
        <v>74</v>
      </c>
      <c r="G950" t="s">
        <v>968</v>
      </c>
    </row>
    <row r="951" spans="1:7">
      <c r="A951">
        <v>964</v>
      </c>
      <c r="B951" s="2">
        <v>1.232E-3</v>
      </c>
      <c r="C951" t="s">
        <v>8</v>
      </c>
      <c r="D951" t="s">
        <v>7</v>
      </c>
      <c r="E951" t="s">
        <v>9</v>
      </c>
      <c r="F951">
        <v>74</v>
      </c>
      <c r="G951" t="s">
        <v>969</v>
      </c>
    </row>
    <row r="952" spans="1:7">
      <c r="A952">
        <v>965</v>
      </c>
      <c r="B952" s="2">
        <v>1.2359999999999999E-3</v>
      </c>
      <c r="C952" t="s">
        <v>8</v>
      </c>
      <c r="D952" t="s">
        <v>7</v>
      </c>
      <c r="E952" t="s">
        <v>9</v>
      </c>
      <c r="F952">
        <v>74</v>
      </c>
      <c r="G952" t="s">
        <v>970</v>
      </c>
    </row>
    <row r="953" spans="1:7">
      <c r="A953">
        <v>966</v>
      </c>
      <c r="B953" s="2">
        <v>1.2340000000000001E-3</v>
      </c>
      <c r="C953" t="s">
        <v>8</v>
      </c>
      <c r="D953" t="s">
        <v>7</v>
      </c>
      <c r="E953" t="s">
        <v>9</v>
      </c>
      <c r="F953">
        <v>74</v>
      </c>
      <c r="G953" t="s">
        <v>971</v>
      </c>
    </row>
    <row r="954" spans="1:7">
      <c r="A954">
        <v>967</v>
      </c>
      <c r="B954" s="2">
        <v>1.2329999999999999E-3</v>
      </c>
      <c r="C954" t="s">
        <v>8</v>
      </c>
      <c r="D954" t="s">
        <v>7</v>
      </c>
      <c r="E954" t="s">
        <v>9</v>
      </c>
      <c r="F954">
        <v>74</v>
      </c>
      <c r="G954" t="s">
        <v>972</v>
      </c>
    </row>
    <row r="955" spans="1:7">
      <c r="A955">
        <v>968</v>
      </c>
      <c r="B955" s="2">
        <v>1.2340000000000001E-3</v>
      </c>
      <c r="C955" t="s">
        <v>8</v>
      </c>
      <c r="D955" t="s">
        <v>7</v>
      </c>
      <c r="E955" t="s">
        <v>9</v>
      </c>
      <c r="F955">
        <v>74</v>
      </c>
      <c r="G955" t="s">
        <v>973</v>
      </c>
    </row>
    <row r="956" spans="1:7">
      <c r="A956">
        <v>969</v>
      </c>
      <c r="B956" s="2">
        <v>1.237E-3</v>
      </c>
      <c r="C956" t="s">
        <v>8</v>
      </c>
      <c r="D956" t="s">
        <v>7</v>
      </c>
      <c r="E956" t="s">
        <v>9</v>
      </c>
      <c r="F956">
        <v>74</v>
      </c>
      <c r="G956" t="s">
        <v>974</v>
      </c>
    </row>
    <row r="957" spans="1:7">
      <c r="A957">
        <v>970</v>
      </c>
      <c r="B957" s="2">
        <v>1.238E-3</v>
      </c>
      <c r="C957" t="s">
        <v>8</v>
      </c>
      <c r="D957" t="s">
        <v>7</v>
      </c>
      <c r="E957" t="s">
        <v>9</v>
      </c>
      <c r="F957">
        <v>74</v>
      </c>
      <c r="G957" t="s">
        <v>975</v>
      </c>
    </row>
    <row r="958" spans="1:7">
      <c r="A958">
        <v>971</v>
      </c>
      <c r="B958" s="2">
        <v>1.23E-3</v>
      </c>
      <c r="C958" t="s">
        <v>8</v>
      </c>
      <c r="D958" t="s">
        <v>7</v>
      </c>
      <c r="E958" t="s">
        <v>9</v>
      </c>
      <c r="F958">
        <v>74</v>
      </c>
      <c r="G958" t="s">
        <v>976</v>
      </c>
    </row>
    <row r="959" spans="1:7">
      <c r="A959">
        <v>972</v>
      </c>
      <c r="B959" s="2">
        <v>1.2340000000000001E-3</v>
      </c>
      <c r="C959" t="s">
        <v>8</v>
      </c>
      <c r="D959" t="s">
        <v>7</v>
      </c>
      <c r="E959" t="s">
        <v>9</v>
      </c>
      <c r="F959">
        <v>74</v>
      </c>
      <c r="G959" t="s">
        <v>977</v>
      </c>
    </row>
    <row r="960" spans="1:7">
      <c r="A960">
        <v>973</v>
      </c>
      <c r="B960" s="2">
        <v>1.235E-3</v>
      </c>
      <c r="C960" t="s">
        <v>8</v>
      </c>
      <c r="D960" t="s">
        <v>7</v>
      </c>
      <c r="E960" t="s">
        <v>9</v>
      </c>
      <c r="F960">
        <v>74</v>
      </c>
      <c r="G960" t="s">
        <v>978</v>
      </c>
    </row>
    <row r="961" spans="1:7">
      <c r="A961">
        <v>974</v>
      </c>
      <c r="B961" s="2">
        <v>1.232E-3</v>
      </c>
      <c r="C961" t="s">
        <v>8</v>
      </c>
      <c r="D961" t="s">
        <v>7</v>
      </c>
      <c r="E961" t="s">
        <v>9</v>
      </c>
      <c r="F961">
        <v>74</v>
      </c>
      <c r="G961" t="s">
        <v>979</v>
      </c>
    </row>
    <row r="962" spans="1:7">
      <c r="A962">
        <v>975</v>
      </c>
      <c r="B962" s="2">
        <v>1.235E-3</v>
      </c>
      <c r="C962" t="s">
        <v>8</v>
      </c>
      <c r="D962" t="s">
        <v>7</v>
      </c>
      <c r="E962" t="s">
        <v>9</v>
      </c>
      <c r="F962">
        <v>74</v>
      </c>
      <c r="G962" t="s">
        <v>980</v>
      </c>
    </row>
    <row r="963" spans="1:7">
      <c r="A963">
        <v>976</v>
      </c>
      <c r="B963" s="2">
        <v>1.2340000000000001E-3</v>
      </c>
      <c r="C963" t="s">
        <v>8</v>
      </c>
      <c r="D963" t="s">
        <v>7</v>
      </c>
      <c r="E963" t="s">
        <v>9</v>
      </c>
      <c r="F963">
        <v>74</v>
      </c>
      <c r="G963" t="s">
        <v>981</v>
      </c>
    </row>
    <row r="964" spans="1:7">
      <c r="A964">
        <v>977</v>
      </c>
      <c r="B964" s="2">
        <v>1.232E-3</v>
      </c>
      <c r="C964" t="s">
        <v>8</v>
      </c>
      <c r="D964" t="s">
        <v>7</v>
      </c>
      <c r="E964" t="s">
        <v>9</v>
      </c>
      <c r="F964">
        <v>74</v>
      </c>
      <c r="G964" t="s">
        <v>982</v>
      </c>
    </row>
    <row r="965" spans="1:7">
      <c r="A965">
        <v>978</v>
      </c>
      <c r="B965" s="2">
        <v>1.235E-3</v>
      </c>
      <c r="C965" t="s">
        <v>8</v>
      </c>
      <c r="D965" t="s">
        <v>7</v>
      </c>
      <c r="E965" t="s">
        <v>9</v>
      </c>
      <c r="F965">
        <v>74</v>
      </c>
      <c r="G965" t="s">
        <v>983</v>
      </c>
    </row>
    <row r="966" spans="1:7">
      <c r="A966">
        <v>979</v>
      </c>
      <c r="B966" s="2">
        <v>1.235E-3</v>
      </c>
      <c r="C966" t="s">
        <v>8</v>
      </c>
      <c r="D966" t="s">
        <v>7</v>
      </c>
      <c r="E966" t="s">
        <v>9</v>
      </c>
      <c r="F966">
        <v>74</v>
      </c>
      <c r="G966" t="s">
        <v>984</v>
      </c>
    </row>
    <row r="967" spans="1:7">
      <c r="A967">
        <v>980</v>
      </c>
      <c r="B967" s="2">
        <v>1.235E-3</v>
      </c>
      <c r="C967" t="s">
        <v>8</v>
      </c>
      <c r="D967" t="s">
        <v>7</v>
      </c>
      <c r="E967" t="s">
        <v>9</v>
      </c>
      <c r="F967">
        <v>74</v>
      </c>
      <c r="G967" t="s">
        <v>985</v>
      </c>
    </row>
    <row r="968" spans="1:7">
      <c r="A968">
        <v>981</v>
      </c>
      <c r="B968" s="2">
        <v>1.2340000000000001E-3</v>
      </c>
      <c r="C968" t="s">
        <v>8</v>
      </c>
      <c r="D968" t="s">
        <v>7</v>
      </c>
      <c r="E968" t="s">
        <v>9</v>
      </c>
      <c r="F968">
        <v>74</v>
      </c>
      <c r="G968" t="s">
        <v>986</v>
      </c>
    </row>
    <row r="969" spans="1:7">
      <c r="A969">
        <v>982</v>
      </c>
      <c r="B969" s="2">
        <v>1.237E-3</v>
      </c>
      <c r="C969" t="s">
        <v>8</v>
      </c>
      <c r="D969" t="s">
        <v>7</v>
      </c>
      <c r="E969" t="s">
        <v>9</v>
      </c>
      <c r="F969">
        <v>74</v>
      </c>
      <c r="G969" t="s">
        <v>987</v>
      </c>
    </row>
    <row r="970" spans="1:7">
      <c r="A970">
        <v>983</v>
      </c>
      <c r="B970" s="2">
        <v>1.2409999999999999E-3</v>
      </c>
      <c r="C970" t="s">
        <v>8</v>
      </c>
      <c r="D970" t="s">
        <v>7</v>
      </c>
      <c r="E970" t="s">
        <v>9</v>
      </c>
      <c r="F970">
        <v>74</v>
      </c>
      <c r="G970" t="s">
        <v>988</v>
      </c>
    </row>
    <row r="971" spans="1:7">
      <c r="A971">
        <v>984</v>
      </c>
      <c r="B971" s="2">
        <v>1.2290000000000001E-3</v>
      </c>
      <c r="C971" t="s">
        <v>8</v>
      </c>
      <c r="D971" t="s">
        <v>7</v>
      </c>
      <c r="E971" t="s">
        <v>9</v>
      </c>
      <c r="F971">
        <v>74</v>
      </c>
      <c r="G971" t="s">
        <v>989</v>
      </c>
    </row>
    <row r="972" spans="1:7">
      <c r="A972">
        <v>985</v>
      </c>
      <c r="B972" s="2">
        <v>1.235E-3</v>
      </c>
      <c r="C972" t="s">
        <v>8</v>
      </c>
      <c r="D972" t="s">
        <v>7</v>
      </c>
      <c r="E972" t="s">
        <v>9</v>
      </c>
      <c r="F972">
        <v>74</v>
      </c>
      <c r="G972" t="s">
        <v>990</v>
      </c>
    </row>
    <row r="973" spans="1:7">
      <c r="A973">
        <v>986</v>
      </c>
      <c r="B973" s="2">
        <v>1.242E-3</v>
      </c>
      <c r="C973" t="s">
        <v>8</v>
      </c>
      <c r="D973" t="s">
        <v>7</v>
      </c>
      <c r="E973" t="s">
        <v>9</v>
      </c>
      <c r="F973">
        <v>74</v>
      </c>
      <c r="G973" t="s">
        <v>991</v>
      </c>
    </row>
    <row r="974" spans="1:7">
      <c r="A974">
        <v>987</v>
      </c>
      <c r="B974" s="2">
        <v>1.2279999999999999E-3</v>
      </c>
      <c r="C974" t="s">
        <v>8</v>
      </c>
      <c r="D974" t="s">
        <v>7</v>
      </c>
      <c r="E974" t="s">
        <v>9</v>
      </c>
      <c r="F974">
        <v>74</v>
      </c>
      <c r="G974" t="s">
        <v>992</v>
      </c>
    </row>
    <row r="975" spans="1:7">
      <c r="A975">
        <v>988</v>
      </c>
      <c r="B975" s="2">
        <v>1.2340000000000001E-3</v>
      </c>
      <c r="C975" t="s">
        <v>8</v>
      </c>
      <c r="D975" t="s">
        <v>7</v>
      </c>
      <c r="E975" t="s">
        <v>9</v>
      </c>
      <c r="F975">
        <v>74</v>
      </c>
      <c r="G975" t="s">
        <v>993</v>
      </c>
    </row>
    <row r="976" spans="1:7">
      <c r="A976">
        <v>989</v>
      </c>
      <c r="B976" s="2">
        <v>1.2340000000000001E-3</v>
      </c>
      <c r="C976" t="s">
        <v>8</v>
      </c>
      <c r="D976" t="s">
        <v>7</v>
      </c>
      <c r="E976" t="s">
        <v>9</v>
      </c>
      <c r="F976">
        <v>74</v>
      </c>
      <c r="G976" t="s">
        <v>994</v>
      </c>
    </row>
    <row r="977" spans="1:7">
      <c r="A977">
        <v>990</v>
      </c>
      <c r="B977" s="2">
        <v>1.2340000000000001E-3</v>
      </c>
      <c r="C977" t="s">
        <v>8</v>
      </c>
      <c r="D977" t="s">
        <v>7</v>
      </c>
      <c r="E977" t="s">
        <v>9</v>
      </c>
      <c r="F977">
        <v>74</v>
      </c>
      <c r="G977" t="s">
        <v>995</v>
      </c>
    </row>
    <row r="978" spans="1:7">
      <c r="A978">
        <v>991</v>
      </c>
      <c r="B978" s="2">
        <v>1.2390000000000001E-3</v>
      </c>
      <c r="C978" t="s">
        <v>8</v>
      </c>
      <c r="D978" t="s">
        <v>7</v>
      </c>
      <c r="E978" t="s">
        <v>996</v>
      </c>
      <c r="F978">
        <v>74</v>
      </c>
      <c r="G978" t="s">
        <v>997</v>
      </c>
    </row>
    <row r="979" spans="1:7">
      <c r="A979">
        <v>992</v>
      </c>
      <c r="B979" s="2">
        <v>1.232E-3</v>
      </c>
      <c r="C979" t="s">
        <v>8</v>
      </c>
      <c r="D979" t="s">
        <v>7</v>
      </c>
      <c r="E979" t="s">
        <v>9</v>
      </c>
      <c r="F979">
        <v>74</v>
      </c>
      <c r="G979" t="s">
        <v>998</v>
      </c>
    </row>
    <row r="980" spans="1:7">
      <c r="A980">
        <v>993</v>
      </c>
      <c r="B980" s="2">
        <v>1.232E-3</v>
      </c>
      <c r="C980" t="s">
        <v>8</v>
      </c>
      <c r="D980" t="s">
        <v>7</v>
      </c>
      <c r="E980" t="s">
        <v>9</v>
      </c>
      <c r="F980">
        <v>74</v>
      </c>
      <c r="G980" t="s">
        <v>999</v>
      </c>
    </row>
    <row r="981" spans="1:7">
      <c r="A981">
        <v>994</v>
      </c>
      <c r="B981" s="2">
        <v>1.2340000000000001E-3</v>
      </c>
      <c r="C981" t="s">
        <v>8</v>
      </c>
      <c r="D981" t="s">
        <v>7</v>
      </c>
      <c r="E981" t="s">
        <v>9</v>
      </c>
      <c r="F981">
        <v>74</v>
      </c>
      <c r="G981" t="s">
        <v>1000</v>
      </c>
    </row>
    <row r="982" spans="1:7">
      <c r="A982">
        <v>995</v>
      </c>
      <c r="B982" s="2">
        <v>1.2359999999999999E-3</v>
      </c>
      <c r="C982" t="s">
        <v>8</v>
      </c>
      <c r="D982" t="s">
        <v>7</v>
      </c>
      <c r="E982" t="s">
        <v>9</v>
      </c>
      <c r="F982">
        <v>74</v>
      </c>
      <c r="G982" t="s">
        <v>1001</v>
      </c>
    </row>
    <row r="983" spans="1:7">
      <c r="A983">
        <v>996</v>
      </c>
      <c r="B983" s="2">
        <v>1.24E-3</v>
      </c>
      <c r="C983" t="s">
        <v>8</v>
      </c>
      <c r="D983" t="s">
        <v>7</v>
      </c>
      <c r="E983" t="s">
        <v>9</v>
      </c>
      <c r="F983">
        <v>74</v>
      </c>
      <c r="G983" t="s">
        <v>1002</v>
      </c>
    </row>
    <row r="984" spans="1:7">
      <c r="A984">
        <v>997</v>
      </c>
      <c r="B984" s="2">
        <v>1.2279999999999999E-3</v>
      </c>
      <c r="C984" t="s">
        <v>8</v>
      </c>
      <c r="D984" t="s">
        <v>7</v>
      </c>
      <c r="E984" t="s">
        <v>9</v>
      </c>
      <c r="F984">
        <v>74</v>
      </c>
      <c r="G984" t="s">
        <v>1003</v>
      </c>
    </row>
    <row r="985" spans="1:7">
      <c r="A985">
        <v>998</v>
      </c>
      <c r="B985" s="2">
        <v>1.2340000000000001E-3</v>
      </c>
      <c r="C985" t="s">
        <v>8</v>
      </c>
      <c r="D985" t="s">
        <v>7</v>
      </c>
      <c r="E985" t="s">
        <v>9</v>
      </c>
      <c r="F985">
        <v>74</v>
      </c>
      <c r="G985" t="s">
        <v>1004</v>
      </c>
    </row>
    <row r="986" spans="1:7">
      <c r="A986">
        <v>999</v>
      </c>
      <c r="B986" s="2">
        <v>1.2340000000000001E-3</v>
      </c>
      <c r="C986" t="s">
        <v>8</v>
      </c>
      <c r="D986" t="s">
        <v>7</v>
      </c>
      <c r="E986" t="s">
        <v>9</v>
      </c>
      <c r="F986">
        <v>74</v>
      </c>
      <c r="G986" t="s">
        <v>1005</v>
      </c>
    </row>
    <row r="987" spans="1:7">
      <c r="A987">
        <v>1000</v>
      </c>
      <c r="B987" s="2">
        <v>1.2390000000000001E-3</v>
      </c>
      <c r="C987" t="s">
        <v>8</v>
      </c>
      <c r="D987" t="s">
        <v>7</v>
      </c>
      <c r="E987" t="s">
        <v>9</v>
      </c>
      <c r="F987">
        <v>74</v>
      </c>
      <c r="G987" t="s">
        <v>1006</v>
      </c>
    </row>
    <row r="988" spans="1:7">
      <c r="A988">
        <v>1001</v>
      </c>
      <c r="B988" s="2">
        <v>1.232E-3</v>
      </c>
      <c r="C988" t="s">
        <v>8</v>
      </c>
      <c r="D988" t="s">
        <v>7</v>
      </c>
      <c r="E988" t="s">
        <v>9</v>
      </c>
      <c r="F988">
        <v>74</v>
      </c>
      <c r="G988" t="s">
        <v>1007</v>
      </c>
    </row>
    <row r="989" spans="1:7">
      <c r="A989">
        <v>1002</v>
      </c>
      <c r="B989" s="2">
        <v>1.2340000000000001E-3</v>
      </c>
      <c r="C989" t="s">
        <v>8</v>
      </c>
      <c r="D989" t="s">
        <v>7</v>
      </c>
      <c r="E989" t="s">
        <v>9</v>
      </c>
      <c r="F989">
        <v>74</v>
      </c>
      <c r="G989" t="s">
        <v>1008</v>
      </c>
    </row>
    <row r="990" spans="1:7">
      <c r="A990">
        <v>1003</v>
      </c>
      <c r="B990" s="2">
        <v>1.235E-3</v>
      </c>
      <c r="C990" t="s">
        <v>8</v>
      </c>
      <c r="D990" t="s">
        <v>7</v>
      </c>
      <c r="E990" t="s">
        <v>9</v>
      </c>
      <c r="F990">
        <v>74</v>
      </c>
      <c r="G990" t="s">
        <v>1009</v>
      </c>
    </row>
    <row r="991" spans="1:7">
      <c r="A991">
        <v>1004</v>
      </c>
      <c r="B991" s="2">
        <v>1.232E-3</v>
      </c>
      <c r="C991" t="s">
        <v>8</v>
      </c>
      <c r="D991" t="s">
        <v>7</v>
      </c>
      <c r="E991" t="s">
        <v>9</v>
      </c>
      <c r="F991">
        <v>74</v>
      </c>
      <c r="G991" t="s">
        <v>1010</v>
      </c>
    </row>
    <row r="992" spans="1:7">
      <c r="A992">
        <v>1005</v>
      </c>
      <c r="B992" s="2">
        <v>1.232E-3</v>
      </c>
      <c r="C992" t="s">
        <v>8</v>
      </c>
      <c r="D992" t="s">
        <v>7</v>
      </c>
      <c r="E992" t="s">
        <v>9</v>
      </c>
      <c r="F992">
        <v>74</v>
      </c>
      <c r="G992" t="s">
        <v>1011</v>
      </c>
    </row>
    <row r="993" spans="1:7">
      <c r="A993">
        <v>1006</v>
      </c>
      <c r="B993" s="2">
        <v>1.2329999999999999E-3</v>
      </c>
      <c r="C993" t="s">
        <v>8</v>
      </c>
      <c r="D993" t="s">
        <v>7</v>
      </c>
      <c r="E993" t="s">
        <v>9</v>
      </c>
      <c r="F993">
        <v>74</v>
      </c>
      <c r="G993" t="s">
        <v>1012</v>
      </c>
    </row>
    <row r="994" spans="1:7">
      <c r="A994">
        <v>1007</v>
      </c>
      <c r="B994" s="2">
        <v>1.2340000000000001E-3</v>
      </c>
      <c r="C994" t="s">
        <v>8</v>
      </c>
      <c r="D994" t="s">
        <v>7</v>
      </c>
      <c r="E994" t="s">
        <v>9</v>
      </c>
      <c r="F994">
        <v>74</v>
      </c>
      <c r="G994" t="s">
        <v>1013</v>
      </c>
    </row>
    <row r="995" spans="1:7">
      <c r="A995">
        <v>1008</v>
      </c>
      <c r="B995" s="2">
        <v>1.232E-3</v>
      </c>
      <c r="C995" t="s">
        <v>8</v>
      </c>
      <c r="D995" t="s">
        <v>7</v>
      </c>
      <c r="E995" t="s">
        <v>9</v>
      </c>
      <c r="F995">
        <v>74</v>
      </c>
      <c r="G995" t="s">
        <v>1014</v>
      </c>
    </row>
    <row r="996" spans="1:7">
      <c r="A996">
        <v>1009</v>
      </c>
      <c r="B996" s="2">
        <v>1.2390000000000001E-3</v>
      </c>
      <c r="C996" t="s">
        <v>8</v>
      </c>
      <c r="D996" t="s">
        <v>7</v>
      </c>
      <c r="E996" t="s">
        <v>9</v>
      </c>
      <c r="F996">
        <v>74</v>
      </c>
      <c r="G996" t="s">
        <v>1015</v>
      </c>
    </row>
    <row r="997" spans="1:7">
      <c r="A997">
        <v>1010</v>
      </c>
      <c r="B997" s="2">
        <v>1.2279999999999999E-3</v>
      </c>
      <c r="C997" t="s">
        <v>8</v>
      </c>
      <c r="D997" t="s">
        <v>7</v>
      </c>
      <c r="E997" t="s">
        <v>9</v>
      </c>
      <c r="F997">
        <v>74</v>
      </c>
      <c r="G997" t="s">
        <v>1016</v>
      </c>
    </row>
    <row r="998" spans="1:7">
      <c r="A998">
        <v>1011</v>
      </c>
      <c r="B998" s="2">
        <v>1.2329999999999999E-3</v>
      </c>
      <c r="C998" t="s">
        <v>8</v>
      </c>
      <c r="D998" t="s">
        <v>7</v>
      </c>
      <c r="E998" t="s">
        <v>9</v>
      </c>
      <c r="F998">
        <v>74</v>
      </c>
      <c r="G998" t="s">
        <v>1017</v>
      </c>
    </row>
    <row r="999" spans="1:7">
      <c r="A999">
        <v>1012</v>
      </c>
      <c r="B999" s="2">
        <v>1.232E-3</v>
      </c>
      <c r="C999" t="s">
        <v>8</v>
      </c>
      <c r="D999" t="s">
        <v>7</v>
      </c>
      <c r="E999" t="s">
        <v>9</v>
      </c>
      <c r="F999">
        <v>74</v>
      </c>
      <c r="G999" t="s">
        <v>1018</v>
      </c>
    </row>
    <row r="1000" spans="1:7">
      <c r="A1000">
        <v>1013</v>
      </c>
      <c r="B1000" s="2">
        <v>1.2329999999999999E-3</v>
      </c>
      <c r="C1000" t="s">
        <v>8</v>
      </c>
      <c r="D1000" t="s">
        <v>7</v>
      </c>
      <c r="E1000" t="s">
        <v>1019</v>
      </c>
      <c r="F1000">
        <v>74</v>
      </c>
      <c r="G1000" t="s">
        <v>1020</v>
      </c>
    </row>
    <row r="1001" spans="1:7">
      <c r="A1001">
        <v>1014</v>
      </c>
      <c r="B1001" s="2">
        <v>1.232E-3</v>
      </c>
      <c r="C1001" t="s">
        <v>8</v>
      </c>
      <c r="D1001" t="s">
        <v>7</v>
      </c>
      <c r="E1001" t="s">
        <v>9</v>
      </c>
      <c r="F1001">
        <v>74</v>
      </c>
      <c r="G1001" t="s">
        <v>1021</v>
      </c>
    </row>
    <row r="1002" spans="1:7">
      <c r="A1002">
        <v>1015</v>
      </c>
      <c r="B1002" s="2">
        <v>1.2359999999999999E-3</v>
      </c>
      <c r="C1002" t="s">
        <v>8</v>
      </c>
      <c r="D1002" t="s">
        <v>7</v>
      </c>
      <c r="E1002" t="s">
        <v>9</v>
      </c>
      <c r="F1002">
        <v>74</v>
      </c>
      <c r="G1002" t="s">
        <v>1022</v>
      </c>
    </row>
    <row r="1003" spans="1:7">
      <c r="A1003">
        <v>1016</v>
      </c>
      <c r="B1003" s="2">
        <v>1.232E-3</v>
      </c>
      <c r="C1003" t="s">
        <v>8</v>
      </c>
      <c r="D1003" t="s">
        <v>7</v>
      </c>
      <c r="E1003" t="s">
        <v>9</v>
      </c>
      <c r="F1003">
        <v>74</v>
      </c>
      <c r="G1003" t="s">
        <v>1023</v>
      </c>
    </row>
    <row r="1004" spans="1:7">
      <c r="A1004">
        <v>1017</v>
      </c>
      <c r="B1004" s="2">
        <v>1.232E-3</v>
      </c>
      <c r="C1004" t="s">
        <v>8</v>
      </c>
      <c r="D1004" t="s">
        <v>7</v>
      </c>
      <c r="E1004" t="s">
        <v>9</v>
      </c>
      <c r="F1004">
        <v>74</v>
      </c>
      <c r="G1004" t="s">
        <v>1024</v>
      </c>
    </row>
    <row r="1005" spans="1:7">
      <c r="A1005">
        <v>1018</v>
      </c>
      <c r="B1005" s="2">
        <v>1.238E-3</v>
      </c>
      <c r="C1005" t="s">
        <v>8</v>
      </c>
      <c r="D1005" t="s">
        <v>7</v>
      </c>
      <c r="E1005" t="s">
        <v>9</v>
      </c>
      <c r="F1005">
        <v>74</v>
      </c>
      <c r="G1005" t="s">
        <v>1025</v>
      </c>
    </row>
    <row r="1006" spans="1:7">
      <c r="A1006">
        <v>1019</v>
      </c>
      <c r="B1006" s="2">
        <v>1.2290000000000001E-3</v>
      </c>
      <c r="C1006" t="s">
        <v>8</v>
      </c>
      <c r="D1006" t="s">
        <v>7</v>
      </c>
      <c r="E1006" t="s">
        <v>9</v>
      </c>
      <c r="F1006">
        <v>74</v>
      </c>
      <c r="G1006" t="s">
        <v>1026</v>
      </c>
    </row>
    <row r="1007" spans="1:7">
      <c r="A1007">
        <v>1020</v>
      </c>
      <c r="B1007" s="2">
        <v>1.2340000000000001E-3</v>
      </c>
      <c r="C1007" t="s">
        <v>8</v>
      </c>
      <c r="D1007" t="s">
        <v>7</v>
      </c>
      <c r="E1007" t="s">
        <v>9</v>
      </c>
      <c r="F1007">
        <v>74</v>
      </c>
      <c r="G1007" t="s">
        <v>1027</v>
      </c>
    </row>
    <row r="1008" spans="1:7">
      <c r="A1008">
        <v>1021</v>
      </c>
      <c r="B1008" s="2">
        <v>1.237E-3</v>
      </c>
      <c r="C1008" t="s">
        <v>8</v>
      </c>
      <c r="D1008" t="s">
        <v>7</v>
      </c>
      <c r="E1008" t="s">
        <v>9</v>
      </c>
      <c r="F1008">
        <v>74</v>
      </c>
      <c r="G1008" t="s">
        <v>1028</v>
      </c>
    </row>
    <row r="1009" spans="1:7">
      <c r="A1009">
        <v>1022</v>
      </c>
      <c r="B1009" s="2">
        <v>1.232E-3</v>
      </c>
      <c r="C1009" t="s">
        <v>8</v>
      </c>
      <c r="D1009" t="s">
        <v>7</v>
      </c>
      <c r="E1009" t="s">
        <v>9</v>
      </c>
      <c r="F1009">
        <v>74</v>
      </c>
      <c r="G1009" t="s">
        <v>1029</v>
      </c>
    </row>
    <row r="1010" spans="1:7">
      <c r="A1010">
        <v>1023</v>
      </c>
      <c r="B1010" s="2">
        <v>1.235E-3</v>
      </c>
      <c r="C1010" t="s">
        <v>8</v>
      </c>
      <c r="D1010" t="s">
        <v>7</v>
      </c>
      <c r="E1010" t="s">
        <v>9</v>
      </c>
      <c r="F1010">
        <v>74</v>
      </c>
      <c r="G1010" t="s">
        <v>1030</v>
      </c>
    </row>
    <row r="1011" spans="1:7">
      <c r="A1011">
        <v>1024</v>
      </c>
      <c r="B1011" s="2">
        <v>1.2329999999999999E-3</v>
      </c>
      <c r="C1011" t="s">
        <v>8</v>
      </c>
      <c r="D1011" t="s">
        <v>7</v>
      </c>
      <c r="E1011" t="s">
        <v>9</v>
      </c>
      <c r="F1011">
        <v>74</v>
      </c>
      <c r="G1011" t="s">
        <v>1031</v>
      </c>
    </row>
    <row r="1012" spans="1:7">
      <c r="A1012">
        <v>1025</v>
      </c>
      <c r="B1012" s="2">
        <v>1.2329999999999999E-3</v>
      </c>
      <c r="C1012" t="s">
        <v>8</v>
      </c>
      <c r="D1012" t="s">
        <v>7</v>
      </c>
      <c r="E1012" t="s">
        <v>9</v>
      </c>
      <c r="F1012">
        <v>74</v>
      </c>
      <c r="G1012" t="s">
        <v>1032</v>
      </c>
    </row>
    <row r="1013" spans="1:7">
      <c r="A1013">
        <v>1026</v>
      </c>
      <c r="B1013" s="2">
        <v>1.235E-3</v>
      </c>
      <c r="C1013" t="s">
        <v>8</v>
      </c>
      <c r="D1013" t="s">
        <v>7</v>
      </c>
      <c r="E1013" t="s">
        <v>9</v>
      </c>
      <c r="F1013">
        <v>74</v>
      </c>
      <c r="G1013" t="s">
        <v>1033</v>
      </c>
    </row>
    <row r="1014" spans="1:7">
      <c r="A1014">
        <v>1027</v>
      </c>
      <c r="B1014" s="2">
        <v>1.235E-3</v>
      </c>
      <c r="C1014" t="s">
        <v>8</v>
      </c>
      <c r="D1014" t="s">
        <v>7</v>
      </c>
      <c r="E1014" t="s">
        <v>9</v>
      </c>
      <c r="F1014">
        <v>74</v>
      </c>
      <c r="G1014" t="s">
        <v>1034</v>
      </c>
    </row>
    <row r="1015" spans="1:7">
      <c r="A1015">
        <v>1028</v>
      </c>
      <c r="B1015" s="2">
        <v>1.232E-3</v>
      </c>
      <c r="C1015" t="s">
        <v>8</v>
      </c>
      <c r="D1015" t="s">
        <v>7</v>
      </c>
      <c r="E1015" t="s">
        <v>9</v>
      </c>
      <c r="F1015">
        <v>74</v>
      </c>
      <c r="G1015" t="s">
        <v>1035</v>
      </c>
    </row>
    <row r="1016" spans="1:7">
      <c r="A1016">
        <v>1029</v>
      </c>
      <c r="B1016" s="2">
        <v>1.235E-3</v>
      </c>
      <c r="C1016" t="s">
        <v>8</v>
      </c>
      <c r="D1016" t="s">
        <v>7</v>
      </c>
      <c r="E1016" t="s">
        <v>9</v>
      </c>
      <c r="F1016">
        <v>74</v>
      </c>
      <c r="G1016" t="s">
        <v>1036</v>
      </c>
    </row>
    <row r="1017" spans="1:7">
      <c r="A1017">
        <v>1030</v>
      </c>
      <c r="B1017" s="2">
        <v>1.235E-3</v>
      </c>
      <c r="C1017" t="s">
        <v>8</v>
      </c>
      <c r="D1017" t="s">
        <v>7</v>
      </c>
      <c r="E1017" t="s">
        <v>9</v>
      </c>
      <c r="F1017">
        <v>74</v>
      </c>
      <c r="G1017" t="s">
        <v>1037</v>
      </c>
    </row>
    <row r="1018" spans="1:7">
      <c r="A1018">
        <v>1031</v>
      </c>
      <c r="B1018" s="2">
        <v>1.2329999999999999E-3</v>
      </c>
      <c r="C1018" t="s">
        <v>8</v>
      </c>
      <c r="D1018" t="s">
        <v>7</v>
      </c>
      <c r="E1018" t="s">
        <v>9</v>
      </c>
      <c r="F1018">
        <v>74</v>
      </c>
      <c r="G1018" t="s">
        <v>1038</v>
      </c>
    </row>
    <row r="1019" spans="1:7">
      <c r="A1019">
        <v>1032</v>
      </c>
      <c r="B1019" s="2">
        <v>1.235E-3</v>
      </c>
      <c r="C1019" t="s">
        <v>8</v>
      </c>
      <c r="D1019" t="s">
        <v>7</v>
      </c>
      <c r="E1019" t="s">
        <v>9</v>
      </c>
      <c r="F1019">
        <v>74</v>
      </c>
      <c r="G1019" t="s">
        <v>1039</v>
      </c>
    </row>
    <row r="1020" spans="1:7">
      <c r="A1020">
        <v>1033</v>
      </c>
      <c r="B1020" s="2">
        <v>1.232E-3</v>
      </c>
      <c r="C1020" t="s">
        <v>8</v>
      </c>
      <c r="D1020" t="s">
        <v>7</v>
      </c>
      <c r="E1020" t="s">
        <v>9</v>
      </c>
      <c r="F1020">
        <v>74</v>
      </c>
      <c r="G1020" t="s">
        <v>1040</v>
      </c>
    </row>
    <row r="1021" spans="1:7">
      <c r="A1021">
        <v>1034</v>
      </c>
      <c r="B1021" s="2">
        <v>1.232E-3</v>
      </c>
      <c r="C1021" t="s">
        <v>8</v>
      </c>
      <c r="D1021" t="s">
        <v>7</v>
      </c>
      <c r="E1021" t="s">
        <v>9</v>
      </c>
      <c r="F1021">
        <v>74</v>
      </c>
      <c r="G1021" t="s">
        <v>1041</v>
      </c>
    </row>
    <row r="1022" spans="1:7">
      <c r="A1022">
        <v>1035</v>
      </c>
      <c r="B1022" s="2">
        <v>1.235E-3</v>
      </c>
      <c r="C1022" t="s">
        <v>8</v>
      </c>
      <c r="D1022" t="s">
        <v>7</v>
      </c>
      <c r="E1022" t="s">
        <v>9</v>
      </c>
      <c r="F1022">
        <v>74</v>
      </c>
      <c r="G1022" t="s">
        <v>1042</v>
      </c>
    </row>
    <row r="1023" spans="1:7">
      <c r="A1023">
        <v>1036</v>
      </c>
      <c r="B1023" s="2">
        <v>1.235E-3</v>
      </c>
      <c r="C1023" t="s">
        <v>8</v>
      </c>
      <c r="D1023" t="s">
        <v>7</v>
      </c>
      <c r="E1023" t="s">
        <v>9</v>
      </c>
      <c r="F1023">
        <v>74</v>
      </c>
      <c r="G1023" t="s">
        <v>1043</v>
      </c>
    </row>
    <row r="1024" spans="1:7">
      <c r="A1024">
        <v>1037</v>
      </c>
      <c r="B1024" s="2">
        <v>1.2340000000000001E-3</v>
      </c>
      <c r="C1024" t="s">
        <v>8</v>
      </c>
      <c r="D1024" t="s">
        <v>7</v>
      </c>
      <c r="E1024" t="s">
        <v>9</v>
      </c>
      <c r="F1024">
        <v>74</v>
      </c>
      <c r="G1024" t="s">
        <v>1044</v>
      </c>
    </row>
    <row r="1025" spans="1:7">
      <c r="A1025">
        <v>1038</v>
      </c>
      <c r="B1025" s="2">
        <v>1.235E-3</v>
      </c>
      <c r="C1025" t="s">
        <v>8</v>
      </c>
      <c r="D1025" t="s">
        <v>7</v>
      </c>
      <c r="E1025" t="s">
        <v>9</v>
      </c>
      <c r="F1025">
        <v>74</v>
      </c>
      <c r="G1025" t="s">
        <v>1045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25"/>
  <sheetViews>
    <sheetView topLeftCell="A997" workbookViewId="0">
      <selection activeCell="B1014" sqref="B1014"/>
    </sheetView>
  </sheetViews>
  <sheetFormatPr defaultRowHeight="15"/>
  <cols>
    <col min="1" max="1" width="5" bestFit="1" customWidth="1"/>
    <col min="2" max="2" width="9" style="2" bestFit="1" customWidth="1"/>
    <col min="3" max="3" width="16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8</v>
      </c>
      <c r="B2" s="2">
        <v>6.1019999999999998E-3</v>
      </c>
      <c r="C2" t="s">
        <v>8</v>
      </c>
      <c r="D2" t="s">
        <v>7</v>
      </c>
      <c r="E2" t="s">
        <v>9</v>
      </c>
      <c r="F2">
        <v>106</v>
      </c>
      <c r="G2" t="s">
        <v>10</v>
      </c>
      <c r="H2" s="2">
        <f>MIN(B3:B1025)</f>
        <v>1.5200000000000001E-3</v>
      </c>
      <c r="I2" s="2">
        <f>MAX(B3:B1025)</f>
        <v>1.614E-3</v>
      </c>
      <c r="J2" s="2">
        <f>MEDIAN(B3:B1025)</f>
        <v>1.567E-3</v>
      </c>
      <c r="K2" s="2">
        <f>AVERAGE(B3:B1025)</f>
        <v>1.5673685239491737E-3</v>
      </c>
      <c r="L2">
        <f>STDEV(B3:B1025)</f>
        <v>3.442008594063629E-6</v>
      </c>
    </row>
    <row r="3" spans="1:12">
      <c r="A3">
        <v>9</v>
      </c>
      <c r="B3" s="2">
        <v>1.5629999999999999E-3</v>
      </c>
      <c r="C3" t="s">
        <v>8</v>
      </c>
      <c r="D3" t="s">
        <v>7</v>
      </c>
      <c r="E3" t="s">
        <v>9</v>
      </c>
      <c r="F3">
        <v>106</v>
      </c>
      <c r="G3" t="s">
        <v>11</v>
      </c>
    </row>
    <row r="4" spans="1:12">
      <c r="A4">
        <v>10</v>
      </c>
      <c r="B4" s="2">
        <v>1.5659999999999999E-3</v>
      </c>
      <c r="C4" t="s">
        <v>8</v>
      </c>
      <c r="D4" t="s">
        <v>7</v>
      </c>
      <c r="E4" t="s">
        <v>9</v>
      </c>
      <c r="F4">
        <v>106</v>
      </c>
      <c r="G4" t="s">
        <v>12</v>
      </c>
    </row>
    <row r="5" spans="1:12">
      <c r="A5">
        <v>11</v>
      </c>
      <c r="B5" s="2">
        <v>1.567E-3</v>
      </c>
      <c r="C5" t="s">
        <v>8</v>
      </c>
      <c r="D5" t="s">
        <v>7</v>
      </c>
      <c r="E5" t="s">
        <v>9</v>
      </c>
      <c r="F5">
        <v>106</v>
      </c>
      <c r="G5" t="s">
        <v>13</v>
      </c>
    </row>
    <row r="6" spans="1:12">
      <c r="A6">
        <v>12</v>
      </c>
      <c r="B6" s="2">
        <v>1.565E-3</v>
      </c>
      <c r="C6" t="s">
        <v>8</v>
      </c>
      <c r="D6" t="s">
        <v>7</v>
      </c>
      <c r="E6" t="s">
        <v>9</v>
      </c>
      <c r="F6">
        <v>106</v>
      </c>
      <c r="G6" t="s">
        <v>14</v>
      </c>
    </row>
    <row r="7" spans="1:12">
      <c r="A7">
        <v>13</v>
      </c>
      <c r="B7" s="2">
        <v>1.5659999999999999E-3</v>
      </c>
      <c r="C7" t="s">
        <v>8</v>
      </c>
      <c r="D7" t="s">
        <v>7</v>
      </c>
      <c r="E7" t="s">
        <v>9</v>
      </c>
      <c r="F7">
        <v>106</v>
      </c>
      <c r="G7" t="s">
        <v>15</v>
      </c>
    </row>
    <row r="8" spans="1:12">
      <c r="A8">
        <v>14</v>
      </c>
      <c r="B8" s="2">
        <v>1.567E-3</v>
      </c>
      <c r="C8" t="s">
        <v>8</v>
      </c>
      <c r="D8" t="s">
        <v>7</v>
      </c>
      <c r="E8" t="s">
        <v>9</v>
      </c>
      <c r="F8">
        <v>106</v>
      </c>
      <c r="G8" t="s">
        <v>16</v>
      </c>
    </row>
    <row r="9" spans="1:12">
      <c r="A9">
        <v>15</v>
      </c>
      <c r="B9" s="2">
        <v>1.5690000000000001E-3</v>
      </c>
      <c r="C9" t="s">
        <v>8</v>
      </c>
      <c r="D9" t="s">
        <v>7</v>
      </c>
      <c r="E9" t="s">
        <v>9</v>
      </c>
      <c r="F9">
        <v>106</v>
      </c>
      <c r="G9" t="s">
        <v>17</v>
      </c>
    </row>
    <row r="10" spans="1:12">
      <c r="A10">
        <v>16</v>
      </c>
      <c r="B10" s="2">
        <v>1.572E-3</v>
      </c>
      <c r="C10" t="s">
        <v>8</v>
      </c>
      <c r="D10" t="s">
        <v>7</v>
      </c>
      <c r="E10" t="s">
        <v>9</v>
      </c>
      <c r="F10">
        <v>106</v>
      </c>
      <c r="G10" t="s">
        <v>18</v>
      </c>
    </row>
    <row r="11" spans="1:12">
      <c r="A11">
        <v>17</v>
      </c>
      <c r="B11" s="2">
        <v>1.5640000000000001E-3</v>
      </c>
      <c r="C11" t="s">
        <v>8</v>
      </c>
      <c r="D11" t="s">
        <v>7</v>
      </c>
      <c r="E11" t="s">
        <v>9</v>
      </c>
      <c r="F11">
        <v>106</v>
      </c>
      <c r="G11" t="s">
        <v>19</v>
      </c>
    </row>
    <row r="12" spans="1:12">
      <c r="A12">
        <v>18</v>
      </c>
      <c r="B12" s="2">
        <v>1.5679999999999999E-3</v>
      </c>
      <c r="C12" t="s">
        <v>8</v>
      </c>
      <c r="D12" t="s">
        <v>7</v>
      </c>
      <c r="E12" t="s">
        <v>9</v>
      </c>
      <c r="F12">
        <v>106</v>
      </c>
      <c r="G12" t="s">
        <v>20</v>
      </c>
    </row>
    <row r="13" spans="1:12">
      <c r="A13">
        <v>19</v>
      </c>
      <c r="B13" s="2">
        <v>1.57E-3</v>
      </c>
      <c r="C13" t="s">
        <v>8</v>
      </c>
      <c r="D13" t="s">
        <v>7</v>
      </c>
      <c r="E13" t="s">
        <v>9</v>
      </c>
      <c r="F13">
        <v>106</v>
      </c>
      <c r="G13" t="s">
        <v>21</v>
      </c>
    </row>
    <row r="14" spans="1:12">
      <c r="A14">
        <v>20</v>
      </c>
      <c r="B14" s="2">
        <v>1.573E-3</v>
      </c>
      <c r="C14" t="s">
        <v>8</v>
      </c>
      <c r="D14" t="s">
        <v>7</v>
      </c>
      <c r="E14" t="s">
        <v>9</v>
      </c>
      <c r="F14">
        <v>106</v>
      </c>
      <c r="G14" t="s">
        <v>22</v>
      </c>
    </row>
    <row r="15" spans="1:12">
      <c r="A15">
        <v>21</v>
      </c>
      <c r="B15" s="2">
        <v>1.5590000000000001E-3</v>
      </c>
      <c r="C15" t="s">
        <v>8</v>
      </c>
      <c r="D15" t="s">
        <v>7</v>
      </c>
      <c r="E15" t="s">
        <v>9</v>
      </c>
      <c r="F15">
        <v>106</v>
      </c>
      <c r="G15" t="s">
        <v>23</v>
      </c>
    </row>
    <row r="16" spans="1:12">
      <c r="A16">
        <v>22</v>
      </c>
      <c r="B16" s="2">
        <v>1.5690000000000001E-3</v>
      </c>
      <c r="C16" t="s">
        <v>8</v>
      </c>
      <c r="D16" t="s">
        <v>7</v>
      </c>
      <c r="E16" t="s">
        <v>9</v>
      </c>
      <c r="F16">
        <v>106</v>
      </c>
      <c r="G16" t="s">
        <v>24</v>
      </c>
    </row>
    <row r="17" spans="1:7">
      <c r="A17">
        <v>23</v>
      </c>
      <c r="B17" s="2">
        <v>1.567E-3</v>
      </c>
      <c r="C17" t="s">
        <v>8</v>
      </c>
      <c r="D17" t="s">
        <v>7</v>
      </c>
      <c r="E17" t="s">
        <v>9</v>
      </c>
      <c r="F17">
        <v>106</v>
      </c>
      <c r="G17" t="s">
        <v>25</v>
      </c>
    </row>
    <row r="18" spans="1:7">
      <c r="A18">
        <v>24</v>
      </c>
      <c r="B18" s="2">
        <v>1.567E-3</v>
      </c>
      <c r="C18" t="s">
        <v>8</v>
      </c>
      <c r="D18" t="s">
        <v>7</v>
      </c>
      <c r="E18" t="s">
        <v>9</v>
      </c>
      <c r="F18">
        <v>106</v>
      </c>
      <c r="G18" t="s">
        <v>26</v>
      </c>
    </row>
    <row r="19" spans="1:7">
      <c r="A19">
        <v>25</v>
      </c>
      <c r="B19" s="2">
        <v>1.5679999999999999E-3</v>
      </c>
      <c r="C19" t="s">
        <v>8</v>
      </c>
      <c r="D19" t="s">
        <v>7</v>
      </c>
      <c r="E19" t="s">
        <v>9</v>
      </c>
      <c r="F19">
        <v>106</v>
      </c>
      <c r="G19" t="s">
        <v>27</v>
      </c>
    </row>
    <row r="20" spans="1:7">
      <c r="A20">
        <v>26</v>
      </c>
      <c r="B20" s="2">
        <v>1.5709999999999999E-3</v>
      </c>
      <c r="C20" t="s">
        <v>8</v>
      </c>
      <c r="D20" t="s">
        <v>7</v>
      </c>
      <c r="E20" t="s">
        <v>9</v>
      </c>
      <c r="F20">
        <v>106</v>
      </c>
      <c r="G20" t="s">
        <v>28</v>
      </c>
    </row>
    <row r="21" spans="1:7">
      <c r="A21">
        <v>27</v>
      </c>
      <c r="B21" s="2">
        <v>1.567E-3</v>
      </c>
      <c r="C21" t="s">
        <v>8</v>
      </c>
      <c r="D21" t="s">
        <v>7</v>
      </c>
      <c r="E21" t="s">
        <v>9</v>
      </c>
      <c r="F21">
        <v>106</v>
      </c>
      <c r="G21" t="s">
        <v>29</v>
      </c>
    </row>
    <row r="22" spans="1:7">
      <c r="A22">
        <v>28</v>
      </c>
      <c r="B22" s="2">
        <v>1.5740000000000001E-3</v>
      </c>
      <c r="C22" t="s">
        <v>8</v>
      </c>
      <c r="D22" t="s">
        <v>7</v>
      </c>
      <c r="E22" t="s">
        <v>9</v>
      </c>
      <c r="F22">
        <v>106</v>
      </c>
      <c r="G22" t="s">
        <v>30</v>
      </c>
    </row>
    <row r="23" spans="1:7">
      <c r="A23">
        <v>29</v>
      </c>
      <c r="B23" s="2">
        <v>1.5610000000000001E-3</v>
      </c>
      <c r="C23" t="s">
        <v>8</v>
      </c>
      <c r="D23" t="s">
        <v>7</v>
      </c>
      <c r="E23" t="s">
        <v>9</v>
      </c>
      <c r="F23">
        <v>106</v>
      </c>
      <c r="G23" t="s">
        <v>31</v>
      </c>
    </row>
    <row r="24" spans="1:7">
      <c r="A24">
        <v>30</v>
      </c>
      <c r="B24" s="2">
        <v>1.567E-3</v>
      </c>
      <c r="C24" t="s">
        <v>8</v>
      </c>
      <c r="D24" t="s">
        <v>7</v>
      </c>
      <c r="E24" t="s">
        <v>9</v>
      </c>
      <c r="F24">
        <v>106</v>
      </c>
      <c r="G24" t="s">
        <v>32</v>
      </c>
    </row>
    <row r="25" spans="1:7">
      <c r="A25">
        <v>31</v>
      </c>
      <c r="B25" s="2">
        <v>1.5679999999999999E-3</v>
      </c>
      <c r="C25" t="s">
        <v>8</v>
      </c>
      <c r="D25" t="s">
        <v>7</v>
      </c>
      <c r="E25" t="s">
        <v>9</v>
      </c>
      <c r="F25">
        <v>106</v>
      </c>
      <c r="G25" t="s">
        <v>33</v>
      </c>
    </row>
    <row r="26" spans="1:7">
      <c r="A26">
        <v>32</v>
      </c>
      <c r="B26" s="2">
        <v>1.5659999999999999E-3</v>
      </c>
      <c r="C26" t="s">
        <v>8</v>
      </c>
      <c r="D26" t="s">
        <v>7</v>
      </c>
      <c r="E26" t="s">
        <v>9</v>
      </c>
      <c r="F26">
        <v>106</v>
      </c>
      <c r="G26" t="s">
        <v>34</v>
      </c>
    </row>
    <row r="27" spans="1:7">
      <c r="A27">
        <v>33</v>
      </c>
      <c r="B27" s="2">
        <v>1.5679999999999999E-3</v>
      </c>
      <c r="C27" t="s">
        <v>8</v>
      </c>
      <c r="D27" t="s">
        <v>7</v>
      </c>
      <c r="E27" t="s">
        <v>9</v>
      </c>
      <c r="F27">
        <v>106</v>
      </c>
      <c r="G27" t="s">
        <v>35</v>
      </c>
    </row>
    <row r="28" spans="1:7">
      <c r="A28">
        <v>34</v>
      </c>
      <c r="B28" s="2">
        <v>1.5709999999999999E-3</v>
      </c>
      <c r="C28" t="s">
        <v>8</v>
      </c>
      <c r="D28" t="s">
        <v>7</v>
      </c>
      <c r="E28" t="s">
        <v>9</v>
      </c>
      <c r="F28">
        <v>106</v>
      </c>
      <c r="G28" t="s">
        <v>36</v>
      </c>
    </row>
    <row r="29" spans="1:7">
      <c r="A29">
        <v>35</v>
      </c>
      <c r="B29" s="2">
        <v>1.5610000000000001E-3</v>
      </c>
      <c r="C29" t="s">
        <v>8</v>
      </c>
      <c r="D29" t="s">
        <v>7</v>
      </c>
      <c r="E29" t="s">
        <v>9</v>
      </c>
      <c r="F29">
        <v>106</v>
      </c>
      <c r="G29" t="s">
        <v>37</v>
      </c>
    </row>
    <row r="30" spans="1:7">
      <c r="A30">
        <v>36</v>
      </c>
      <c r="B30" s="2">
        <v>1.5679999999999999E-3</v>
      </c>
      <c r="C30" t="s">
        <v>8</v>
      </c>
      <c r="D30" t="s">
        <v>7</v>
      </c>
      <c r="E30" t="s">
        <v>9</v>
      </c>
      <c r="F30">
        <v>106</v>
      </c>
      <c r="G30" t="s">
        <v>38</v>
      </c>
    </row>
    <row r="31" spans="1:7">
      <c r="A31">
        <v>37</v>
      </c>
      <c r="B31" s="2">
        <v>1.5679999999999999E-3</v>
      </c>
      <c r="C31" t="s">
        <v>8</v>
      </c>
      <c r="D31" t="s">
        <v>7</v>
      </c>
      <c r="E31" t="s">
        <v>9</v>
      </c>
      <c r="F31">
        <v>106</v>
      </c>
      <c r="G31" t="s">
        <v>39</v>
      </c>
    </row>
    <row r="32" spans="1:7">
      <c r="A32">
        <v>38</v>
      </c>
      <c r="B32" s="2">
        <v>1.5659999999999999E-3</v>
      </c>
      <c r="C32" t="s">
        <v>8</v>
      </c>
      <c r="D32" t="s">
        <v>7</v>
      </c>
      <c r="E32" t="s">
        <v>9</v>
      </c>
      <c r="F32">
        <v>106</v>
      </c>
      <c r="G32" t="s">
        <v>40</v>
      </c>
    </row>
    <row r="33" spans="1:7">
      <c r="A33">
        <v>39</v>
      </c>
      <c r="B33" s="2">
        <v>1.5690000000000001E-3</v>
      </c>
      <c r="C33" t="s">
        <v>8</v>
      </c>
      <c r="D33" t="s">
        <v>7</v>
      </c>
      <c r="E33" t="s">
        <v>9</v>
      </c>
      <c r="F33">
        <v>106</v>
      </c>
      <c r="G33" t="s">
        <v>41</v>
      </c>
    </row>
    <row r="34" spans="1:7">
      <c r="A34">
        <v>40</v>
      </c>
      <c r="B34" s="2">
        <v>1.565E-3</v>
      </c>
      <c r="C34" t="s">
        <v>8</v>
      </c>
      <c r="D34" t="s">
        <v>7</v>
      </c>
      <c r="E34" t="s">
        <v>9</v>
      </c>
      <c r="F34">
        <v>106</v>
      </c>
      <c r="G34" t="s">
        <v>42</v>
      </c>
    </row>
    <row r="35" spans="1:7">
      <c r="A35">
        <v>41</v>
      </c>
      <c r="B35" s="2">
        <v>1.5690000000000001E-3</v>
      </c>
      <c r="C35" t="s">
        <v>8</v>
      </c>
      <c r="D35" t="s">
        <v>7</v>
      </c>
      <c r="E35" t="s">
        <v>9</v>
      </c>
      <c r="F35">
        <v>106</v>
      </c>
      <c r="G35" t="s">
        <v>43</v>
      </c>
    </row>
    <row r="36" spans="1:7">
      <c r="A36">
        <v>42</v>
      </c>
      <c r="B36" s="2">
        <v>1.5659999999999999E-3</v>
      </c>
      <c r="C36" t="s">
        <v>8</v>
      </c>
      <c r="D36" t="s">
        <v>7</v>
      </c>
      <c r="E36" t="s">
        <v>9</v>
      </c>
      <c r="F36">
        <v>106</v>
      </c>
      <c r="G36" t="s">
        <v>44</v>
      </c>
    </row>
    <row r="37" spans="1:7">
      <c r="A37">
        <v>43</v>
      </c>
      <c r="B37" s="2">
        <v>1.5679999999999999E-3</v>
      </c>
      <c r="C37" t="s">
        <v>8</v>
      </c>
      <c r="D37" t="s">
        <v>7</v>
      </c>
      <c r="E37" t="s">
        <v>9</v>
      </c>
      <c r="F37">
        <v>106</v>
      </c>
      <c r="G37" t="s">
        <v>45</v>
      </c>
    </row>
    <row r="38" spans="1:7">
      <c r="A38">
        <v>44</v>
      </c>
      <c r="B38" s="2">
        <v>1.5679999999999999E-3</v>
      </c>
      <c r="C38" t="s">
        <v>8</v>
      </c>
      <c r="D38" t="s">
        <v>7</v>
      </c>
      <c r="E38" t="s">
        <v>9</v>
      </c>
      <c r="F38">
        <v>106</v>
      </c>
      <c r="G38" t="s">
        <v>46</v>
      </c>
    </row>
    <row r="39" spans="1:7">
      <c r="A39">
        <v>45</v>
      </c>
      <c r="B39" s="2">
        <v>1.565E-3</v>
      </c>
      <c r="C39" t="s">
        <v>8</v>
      </c>
      <c r="D39" t="s">
        <v>7</v>
      </c>
      <c r="E39" t="s">
        <v>9</v>
      </c>
      <c r="F39">
        <v>106</v>
      </c>
      <c r="G39" t="s">
        <v>47</v>
      </c>
    </row>
    <row r="40" spans="1:7">
      <c r="A40">
        <v>46</v>
      </c>
      <c r="B40" s="2">
        <v>1.5690000000000001E-3</v>
      </c>
      <c r="C40" t="s">
        <v>8</v>
      </c>
      <c r="D40" t="s">
        <v>7</v>
      </c>
      <c r="E40" t="s">
        <v>9</v>
      </c>
      <c r="F40">
        <v>106</v>
      </c>
      <c r="G40" t="s">
        <v>48</v>
      </c>
    </row>
    <row r="41" spans="1:7">
      <c r="A41">
        <v>47</v>
      </c>
      <c r="B41" s="2">
        <v>1.5690000000000001E-3</v>
      </c>
      <c r="C41" t="s">
        <v>8</v>
      </c>
      <c r="D41" t="s">
        <v>7</v>
      </c>
      <c r="E41" t="s">
        <v>9</v>
      </c>
      <c r="F41">
        <v>106</v>
      </c>
      <c r="G41" t="s">
        <v>49</v>
      </c>
    </row>
    <row r="42" spans="1:7">
      <c r="A42">
        <v>48</v>
      </c>
      <c r="B42" s="2">
        <v>1.565E-3</v>
      </c>
      <c r="C42" t="s">
        <v>8</v>
      </c>
      <c r="D42" t="s">
        <v>7</v>
      </c>
      <c r="E42" t="s">
        <v>9</v>
      </c>
      <c r="F42">
        <v>106</v>
      </c>
      <c r="G42" t="s">
        <v>50</v>
      </c>
    </row>
    <row r="43" spans="1:7">
      <c r="A43">
        <v>49</v>
      </c>
      <c r="B43" s="2">
        <v>1.565E-3</v>
      </c>
      <c r="C43" t="s">
        <v>8</v>
      </c>
      <c r="D43" t="s">
        <v>7</v>
      </c>
      <c r="E43" t="s">
        <v>9</v>
      </c>
      <c r="F43">
        <v>106</v>
      </c>
      <c r="G43" t="s">
        <v>51</v>
      </c>
    </row>
    <row r="44" spans="1:7">
      <c r="A44">
        <v>50</v>
      </c>
      <c r="B44" s="2">
        <v>1.5629999999999999E-3</v>
      </c>
      <c r="C44" t="s">
        <v>8</v>
      </c>
      <c r="D44" t="s">
        <v>7</v>
      </c>
      <c r="E44" t="s">
        <v>9</v>
      </c>
      <c r="F44">
        <v>106</v>
      </c>
      <c r="G44" t="s">
        <v>52</v>
      </c>
    </row>
    <row r="45" spans="1:7">
      <c r="A45">
        <v>51</v>
      </c>
      <c r="B45" s="2">
        <v>1.57E-3</v>
      </c>
      <c r="C45" t="s">
        <v>8</v>
      </c>
      <c r="D45" t="s">
        <v>7</v>
      </c>
      <c r="E45" t="s">
        <v>9</v>
      </c>
      <c r="F45">
        <v>106</v>
      </c>
      <c r="G45" t="s">
        <v>53</v>
      </c>
    </row>
    <row r="46" spans="1:7">
      <c r="A46">
        <v>52</v>
      </c>
      <c r="B46" s="2">
        <v>1.5659999999999999E-3</v>
      </c>
      <c r="C46" t="s">
        <v>8</v>
      </c>
      <c r="D46" t="s">
        <v>7</v>
      </c>
      <c r="E46" t="s">
        <v>9</v>
      </c>
      <c r="F46">
        <v>106</v>
      </c>
      <c r="G46" t="s">
        <v>54</v>
      </c>
    </row>
    <row r="47" spans="1:7">
      <c r="A47">
        <v>53</v>
      </c>
      <c r="B47" s="2">
        <v>1.572E-3</v>
      </c>
      <c r="C47" t="s">
        <v>8</v>
      </c>
      <c r="D47" t="s">
        <v>7</v>
      </c>
      <c r="E47" t="s">
        <v>9</v>
      </c>
      <c r="F47">
        <v>106</v>
      </c>
      <c r="G47" t="s">
        <v>55</v>
      </c>
    </row>
    <row r="48" spans="1:7">
      <c r="A48">
        <v>54</v>
      </c>
      <c r="B48" s="2">
        <v>1.5629999999999999E-3</v>
      </c>
      <c r="C48" t="s">
        <v>8</v>
      </c>
      <c r="D48" t="s">
        <v>7</v>
      </c>
      <c r="E48" t="s">
        <v>9</v>
      </c>
      <c r="F48">
        <v>106</v>
      </c>
      <c r="G48" t="s">
        <v>56</v>
      </c>
    </row>
    <row r="49" spans="1:7">
      <c r="A49">
        <v>55</v>
      </c>
      <c r="B49" s="2">
        <v>1.5679999999999999E-3</v>
      </c>
      <c r="C49" t="s">
        <v>8</v>
      </c>
      <c r="D49" t="s">
        <v>7</v>
      </c>
      <c r="E49" t="s">
        <v>9</v>
      </c>
      <c r="F49">
        <v>106</v>
      </c>
      <c r="G49" t="s">
        <v>57</v>
      </c>
    </row>
    <row r="50" spans="1:7">
      <c r="A50">
        <v>56</v>
      </c>
      <c r="B50" s="2">
        <v>1.565E-3</v>
      </c>
      <c r="C50" t="s">
        <v>8</v>
      </c>
      <c r="D50" t="s">
        <v>7</v>
      </c>
      <c r="E50" t="s">
        <v>9</v>
      </c>
      <c r="F50">
        <v>106</v>
      </c>
      <c r="G50" t="s">
        <v>58</v>
      </c>
    </row>
    <row r="51" spans="1:7">
      <c r="A51">
        <v>57</v>
      </c>
      <c r="B51" s="2">
        <v>1.5679999999999999E-3</v>
      </c>
      <c r="C51" t="s">
        <v>8</v>
      </c>
      <c r="D51" t="s">
        <v>7</v>
      </c>
      <c r="E51" t="s">
        <v>9</v>
      </c>
      <c r="F51">
        <v>106</v>
      </c>
      <c r="G51" t="s">
        <v>59</v>
      </c>
    </row>
    <row r="52" spans="1:7">
      <c r="A52">
        <v>58</v>
      </c>
      <c r="B52" s="2">
        <v>1.565E-3</v>
      </c>
      <c r="C52" t="s">
        <v>8</v>
      </c>
      <c r="D52" t="s">
        <v>7</v>
      </c>
      <c r="E52" t="s">
        <v>9</v>
      </c>
      <c r="F52">
        <v>106</v>
      </c>
      <c r="G52" t="s">
        <v>60</v>
      </c>
    </row>
    <row r="53" spans="1:7">
      <c r="A53">
        <v>59</v>
      </c>
      <c r="B53" s="2">
        <v>1.5640000000000001E-3</v>
      </c>
      <c r="C53" t="s">
        <v>8</v>
      </c>
      <c r="D53" t="s">
        <v>7</v>
      </c>
      <c r="E53" t="s">
        <v>9</v>
      </c>
      <c r="F53">
        <v>106</v>
      </c>
      <c r="G53" t="s">
        <v>61</v>
      </c>
    </row>
    <row r="54" spans="1:7">
      <c r="A54">
        <v>60</v>
      </c>
      <c r="B54" s="2">
        <v>1.5659999999999999E-3</v>
      </c>
      <c r="C54" t="s">
        <v>8</v>
      </c>
      <c r="D54" t="s">
        <v>7</v>
      </c>
      <c r="E54" t="s">
        <v>9</v>
      </c>
      <c r="F54">
        <v>106</v>
      </c>
      <c r="G54" t="s">
        <v>62</v>
      </c>
    </row>
    <row r="55" spans="1:7">
      <c r="A55">
        <v>61</v>
      </c>
      <c r="B55" s="2">
        <v>1.5709999999999999E-3</v>
      </c>
      <c r="C55" t="s">
        <v>8</v>
      </c>
      <c r="D55" t="s">
        <v>7</v>
      </c>
      <c r="E55" t="s">
        <v>9</v>
      </c>
      <c r="F55">
        <v>106</v>
      </c>
      <c r="G55" t="s">
        <v>63</v>
      </c>
    </row>
    <row r="56" spans="1:7">
      <c r="A56">
        <v>62</v>
      </c>
      <c r="B56" s="2">
        <v>1.56E-3</v>
      </c>
      <c r="C56" t="s">
        <v>8</v>
      </c>
      <c r="D56" t="s">
        <v>7</v>
      </c>
      <c r="E56" t="s">
        <v>9</v>
      </c>
      <c r="F56">
        <v>106</v>
      </c>
      <c r="G56" t="s">
        <v>64</v>
      </c>
    </row>
    <row r="57" spans="1:7">
      <c r="A57">
        <v>63</v>
      </c>
      <c r="B57" s="2">
        <v>1.567E-3</v>
      </c>
      <c r="C57" t="s">
        <v>8</v>
      </c>
      <c r="D57" t="s">
        <v>7</v>
      </c>
      <c r="E57" t="s">
        <v>9</v>
      </c>
      <c r="F57">
        <v>106</v>
      </c>
      <c r="G57" t="s">
        <v>65</v>
      </c>
    </row>
    <row r="58" spans="1:7">
      <c r="A58">
        <v>64</v>
      </c>
      <c r="B58" s="2">
        <v>1.5679999999999999E-3</v>
      </c>
      <c r="C58" t="s">
        <v>8</v>
      </c>
      <c r="D58" t="s">
        <v>7</v>
      </c>
      <c r="E58" t="s">
        <v>9</v>
      </c>
      <c r="F58">
        <v>106</v>
      </c>
      <c r="G58" t="s">
        <v>66</v>
      </c>
    </row>
    <row r="59" spans="1:7">
      <c r="A59">
        <v>65</v>
      </c>
      <c r="B59" s="2">
        <v>1.567E-3</v>
      </c>
      <c r="C59" t="s">
        <v>8</v>
      </c>
      <c r="D59" t="s">
        <v>7</v>
      </c>
      <c r="E59" t="s">
        <v>9</v>
      </c>
      <c r="F59">
        <v>106</v>
      </c>
      <c r="G59" t="s">
        <v>67</v>
      </c>
    </row>
    <row r="60" spans="1:7">
      <c r="A60">
        <v>66</v>
      </c>
      <c r="B60" s="2">
        <v>1.567E-3</v>
      </c>
      <c r="C60" t="s">
        <v>8</v>
      </c>
      <c r="D60" t="s">
        <v>7</v>
      </c>
      <c r="E60" t="s">
        <v>9</v>
      </c>
      <c r="F60">
        <v>106</v>
      </c>
      <c r="G60" t="s">
        <v>68</v>
      </c>
    </row>
    <row r="61" spans="1:7">
      <c r="A61">
        <v>67</v>
      </c>
      <c r="B61" s="2">
        <v>1.5679999999999999E-3</v>
      </c>
      <c r="C61" t="s">
        <v>8</v>
      </c>
      <c r="D61" t="s">
        <v>7</v>
      </c>
      <c r="E61" t="s">
        <v>9</v>
      </c>
      <c r="F61">
        <v>106</v>
      </c>
      <c r="G61" t="s">
        <v>69</v>
      </c>
    </row>
    <row r="62" spans="1:7">
      <c r="A62">
        <v>68</v>
      </c>
      <c r="B62" s="2">
        <v>1.5679999999999999E-3</v>
      </c>
      <c r="C62" t="s">
        <v>8</v>
      </c>
      <c r="D62" t="s">
        <v>7</v>
      </c>
      <c r="E62" t="s">
        <v>9</v>
      </c>
      <c r="F62">
        <v>106</v>
      </c>
      <c r="G62" t="s">
        <v>70</v>
      </c>
    </row>
    <row r="63" spans="1:7">
      <c r="A63">
        <v>69</v>
      </c>
      <c r="B63" s="2">
        <v>1.5659999999999999E-3</v>
      </c>
      <c r="C63" t="s">
        <v>8</v>
      </c>
      <c r="D63" t="s">
        <v>7</v>
      </c>
      <c r="E63" t="s">
        <v>9</v>
      </c>
      <c r="F63">
        <v>106</v>
      </c>
      <c r="G63" t="s">
        <v>71</v>
      </c>
    </row>
    <row r="64" spans="1:7">
      <c r="A64">
        <v>70</v>
      </c>
      <c r="B64" s="2">
        <v>1.5690000000000001E-3</v>
      </c>
      <c r="C64" t="s">
        <v>8</v>
      </c>
      <c r="D64" t="s">
        <v>7</v>
      </c>
      <c r="E64" t="s">
        <v>9</v>
      </c>
      <c r="F64">
        <v>106</v>
      </c>
      <c r="G64" t="s">
        <v>72</v>
      </c>
    </row>
    <row r="65" spans="1:7">
      <c r="A65">
        <v>71</v>
      </c>
      <c r="B65" s="2">
        <v>1.567E-3</v>
      </c>
      <c r="C65" t="s">
        <v>8</v>
      </c>
      <c r="D65" t="s">
        <v>7</v>
      </c>
      <c r="E65" t="s">
        <v>9</v>
      </c>
      <c r="F65">
        <v>106</v>
      </c>
      <c r="G65" t="s">
        <v>73</v>
      </c>
    </row>
    <row r="66" spans="1:7">
      <c r="A66">
        <v>72</v>
      </c>
      <c r="B66" s="2">
        <v>1.5679999999999999E-3</v>
      </c>
      <c r="C66" t="s">
        <v>8</v>
      </c>
      <c r="D66" t="s">
        <v>7</v>
      </c>
      <c r="E66" t="s">
        <v>9</v>
      </c>
      <c r="F66">
        <v>106</v>
      </c>
      <c r="G66" t="s">
        <v>74</v>
      </c>
    </row>
    <row r="67" spans="1:7">
      <c r="A67">
        <v>73</v>
      </c>
      <c r="B67" s="2">
        <v>1.5679999999999999E-3</v>
      </c>
      <c r="C67" t="s">
        <v>8</v>
      </c>
      <c r="D67" t="s">
        <v>7</v>
      </c>
      <c r="E67" t="s">
        <v>9</v>
      </c>
      <c r="F67">
        <v>106</v>
      </c>
      <c r="G67" t="s">
        <v>75</v>
      </c>
    </row>
    <row r="68" spans="1:7">
      <c r="A68">
        <v>74</v>
      </c>
      <c r="B68" s="2">
        <v>1.5659999999999999E-3</v>
      </c>
      <c r="C68" t="s">
        <v>8</v>
      </c>
      <c r="D68" t="s">
        <v>7</v>
      </c>
      <c r="E68" t="s">
        <v>9</v>
      </c>
      <c r="F68">
        <v>106</v>
      </c>
      <c r="G68" t="s">
        <v>76</v>
      </c>
    </row>
    <row r="69" spans="1:7">
      <c r="A69">
        <v>75</v>
      </c>
      <c r="B69" s="2">
        <v>1.5679999999999999E-3</v>
      </c>
      <c r="C69" t="s">
        <v>8</v>
      </c>
      <c r="D69" t="s">
        <v>7</v>
      </c>
      <c r="E69" t="s">
        <v>9</v>
      </c>
      <c r="F69">
        <v>106</v>
      </c>
      <c r="G69" t="s">
        <v>77</v>
      </c>
    </row>
    <row r="70" spans="1:7">
      <c r="A70">
        <v>76</v>
      </c>
      <c r="B70" s="2">
        <v>1.5659999999999999E-3</v>
      </c>
      <c r="C70" t="s">
        <v>8</v>
      </c>
      <c r="D70" t="s">
        <v>7</v>
      </c>
      <c r="E70" t="s">
        <v>9</v>
      </c>
      <c r="F70">
        <v>106</v>
      </c>
      <c r="G70" t="s">
        <v>78</v>
      </c>
    </row>
    <row r="71" spans="1:7">
      <c r="A71">
        <v>77</v>
      </c>
      <c r="B71" s="2">
        <v>1.5679999999999999E-3</v>
      </c>
      <c r="C71" t="s">
        <v>8</v>
      </c>
      <c r="D71" t="s">
        <v>7</v>
      </c>
      <c r="E71" t="s">
        <v>9</v>
      </c>
      <c r="F71">
        <v>106</v>
      </c>
      <c r="G71" t="s">
        <v>79</v>
      </c>
    </row>
    <row r="72" spans="1:7">
      <c r="A72">
        <v>78</v>
      </c>
      <c r="B72" s="2">
        <v>1.5659999999999999E-3</v>
      </c>
      <c r="C72" t="s">
        <v>8</v>
      </c>
      <c r="D72" t="s">
        <v>7</v>
      </c>
      <c r="E72" t="s">
        <v>9</v>
      </c>
      <c r="F72">
        <v>106</v>
      </c>
      <c r="G72" t="s">
        <v>80</v>
      </c>
    </row>
    <row r="73" spans="1:7">
      <c r="A73">
        <v>79</v>
      </c>
      <c r="B73" s="2">
        <v>1.567E-3</v>
      </c>
      <c r="C73" t="s">
        <v>8</v>
      </c>
      <c r="D73" t="s">
        <v>7</v>
      </c>
      <c r="E73" t="s">
        <v>9</v>
      </c>
      <c r="F73">
        <v>106</v>
      </c>
      <c r="G73" t="s">
        <v>81</v>
      </c>
    </row>
    <row r="74" spans="1:7">
      <c r="A74">
        <v>80</v>
      </c>
      <c r="B74" s="2">
        <v>1.5659999999999999E-3</v>
      </c>
      <c r="C74" t="s">
        <v>8</v>
      </c>
      <c r="D74" t="s">
        <v>7</v>
      </c>
      <c r="E74" t="s">
        <v>9</v>
      </c>
      <c r="F74">
        <v>106</v>
      </c>
      <c r="G74" t="s">
        <v>82</v>
      </c>
    </row>
    <row r="75" spans="1:7">
      <c r="A75">
        <v>81</v>
      </c>
      <c r="B75" s="2">
        <v>1.5679999999999999E-3</v>
      </c>
      <c r="C75" t="s">
        <v>8</v>
      </c>
      <c r="D75" t="s">
        <v>7</v>
      </c>
      <c r="E75" t="s">
        <v>9</v>
      </c>
      <c r="F75">
        <v>106</v>
      </c>
      <c r="G75" t="s">
        <v>83</v>
      </c>
    </row>
    <row r="76" spans="1:7">
      <c r="A76">
        <v>82</v>
      </c>
      <c r="B76" s="2">
        <v>1.5690000000000001E-3</v>
      </c>
      <c r="C76" t="s">
        <v>8</v>
      </c>
      <c r="D76" t="s">
        <v>7</v>
      </c>
      <c r="E76" t="s">
        <v>9</v>
      </c>
      <c r="F76">
        <v>106</v>
      </c>
      <c r="G76" t="s">
        <v>84</v>
      </c>
    </row>
    <row r="77" spans="1:7">
      <c r="A77">
        <v>83</v>
      </c>
      <c r="B77" s="2">
        <v>1.565E-3</v>
      </c>
      <c r="C77" t="s">
        <v>8</v>
      </c>
      <c r="D77" t="s">
        <v>7</v>
      </c>
      <c r="E77" t="s">
        <v>9</v>
      </c>
      <c r="F77">
        <v>106</v>
      </c>
      <c r="G77" t="s">
        <v>85</v>
      </c>
    </row>
    <row r="78" spans="1:7">
      <c r="A78">
        <v>84</v>
      </c>
      <c r="B78" s="2">
        <v>1.5690000000000001E-3</v>
      </c>
      <c r="C78" t="s">
        <v>8</v>
      </c>
      <c r="D78" t="s">
        <v>7</v>
      </c>
      <c r="E78" t="s">
        <v>9</v>
      </c>
      <c r="F78">
        <v>106</v>
      </c>
      <c r="G78" t="s">
        <v>86</v>
      </c>
    </row>
    <row r="79" spans="1:7">
      <c r="A79">
        <v>85</v>
      </c>
      <c r="B79" s="2">
        <v>1.567E-3</v>
      </c>
      <c r="C79" t="s">
        <v>8</v>
      </c>
      <c r="D79" t="s">
        <v>7</v>
      </c>
      <c r="E79" t="s">
        <v>9</v>
      </c>
      <c r="F79">
        <v>106</v>
      </c>
      <c r="G79" t="s">
        <v>87</v>
      </c>
    </row>
    <row r="80" spans="1:7">
      <c r="A80">
        <v>86</v>
      </c>
      <c r="B80" s="2">
        <v>1.57E-3</v>
      </c>
      <c r="C80" t="s">
        <v>8</v>
      </c>
      <c r="D80" t="s">
        <v>7</v>
      </c>
      <c r="E80" t="s">
        <v>9</v>
      </c>
      <c r="F80">
        <v>106</v>
      </c>
      <c r="G80" t="s">
        <v>88</v>
      </c>
    </row>
    <row r="81" spans="1:7">
      <c r="A81">
        <v>87</v>
      </c>
      <c r="B81" s="2">
        <v>1.567E-3</v>
      </c>
      <c r="C81" t="s">
        <v>8</v>
      </c>
      <c r="D81" t="s">
        <v>7</v>
      </c>
      <c r="E81" t="s">
        <v>9</v>
      </c>
      <c r="F81">
        <v>106</v>
      </c>
      <c r="G81" t="s">
        <v>89</v>
      </c>
    </row>
    <row r="82" spans="1:7">
      <c r="A82">
        <v>88</v>
      </c>
      <c r="B82" s="2">
        <v>1.5659999999999999E-3</v>
      </c>
      <c r="C82" t="s">
        <v>8</v>
      </c>
      <c r="D82" t="s">
        <v>7</v>
      </c>
      <c r="E82" t="s">
        <v>9</v>
      </c>
      <c r="F82">
        <v>106</v>
      </c>
      <c r="G82" t="s">
        <v>90</v>
      </c>
    </row>
    <row r="83" spans="1:7">
      <c r="A83">
        <v>89</v>
      </c>
      <c r="B83" s="2">
        <v>1.5679999999999999E-3</v>
      </c>
      <c r="C83" t="s">
        <v>8</v>
      </c>
      <c r="D83" t="s">
        <v>7</v>
      </c>
      <c r="E83" t="s">
        <v>9</v>
      </c>
      <c r="F83">
        <v>106</v>
      </c>
      <c r="G83" t="s">
        <v>91</v>
      </c>
    </row>
    <row r="84" spans="1:7">
      <c r="A84">
        <v>90</v>
      </c>
      <c r="B84" s="2">
        <v>1.565E-3</v>
      </c>
      <c r="C84" t="s">
        <v>8</v>
      </c>
      <c r="D84" t="s">
        <v>7</v>
      </c>
      <c r="E84" t="s">
        <v>9</v>
      </c>
      <c r="F84">
        <v>106</v>
      </c>
      <c r="G84" t="s">
        <v>92</v>
      </c>
    </row>
    <row r="85" spans="1:7">
      <c r="A85">
        <v>91</v>
      </c>
      <c r="B85" s="2">
        <v>1.5659999999999999E-3</v>
      </c>
      <c r="C85" t="s">
        <v>8</v>
      </c>
      <c r="D85" t="s">
        <v>7</v>
      </c>
      <c r="E85" t="s">
        <v>9</v>
      </c>
      <c r="F85">
        <v>106</v>
      </c>
      <c r="G85" t="s">
        <v>93</v>
      </c>
    </row>
    <row r="86" spans="1:7">
      <c r="A86">
        <v>92</v>
      </c>
      <c r="B86" s="2">
        <v>1.567E-3</v>
      </c>
      <c r="C86" t="s">
        <v>8</v>
      </c>
      <c r="D86" t="s">
        <v>7</v>
      </c>
      <c r="E86" t="s">
        <v>9</v>
      </c>
      <c r="F86">
        <v>106</v>
      </c>
      <c r="G86" t="s">
        <v>94</v>
      </c>
    </row>
    <row r="87" spans="1:7">
      <c r="A87">
        <v>93</v>
      </c>
      <c r="B87" s="2">
        <v>1.567E-3</v>
      </c>
      <c r="C87" t="s">
        <v>8</v>
      </c>
      <c r="D87" t="s">
        <v>7</v>
      </c>
      <c r="E87" t="s">
        <v>9</v>
      </c>
      <c r="F87">
        <v>106</v>
      </c>
      <c r="G87" t="s">
        <v>95</v>
      </c>
    </row>
    <row r="88" spans="1:7">
      <c r="A88">
        <v>94</v>
      </c>
      <c r="B88" s="2">
        <v>1.567E-3</v>
      </c>
      <c r="C88" t="s">
        <v>8</v>
      </c>
      <c r="D88" t="s">
        <v>7</v>
      </c>
      <c r="E88" t="s">
        <v>9</v>
      </c>
      <c r="F88">
        <v>106</v>
      </c>
      <c r="G88" t="s">
        <v>96</v>
      </c>
    </row>
    <row r="89" spans="1:7">
      <c r="A89">
        <v>95</v>
      </c>
      <c r="B89" s="2">
        <v>1.567E-3</v>
      </c>
      <c r="C89" t="s">
        <v>8</v>
      </c>
      <c r="D89" t="s">
        <v>7</v>
      </c>
      <c r="E89" t="s">
        <v>9</v>
      </c>
      <c r="F89">
        <v>106</v>
      </c>
      <c r="G89" t="s">
        <v>97</v>
      </c>
    </row>
    <row r="90" spans="1:7">
      <c r="A90">
        <v>96</v>
      </c>
      <c r="B90" s="2">
        <v>1.567E-3</v>
      </c>
      <c r="C90" t="s">
        <v>8</v>
      </c>
      <c r="D90" t="s">
        <v>7</v>
      </c>
      <c r="E90" t="s">
        <v>9</v>
      </c>
      <c r="F90">
        <v>106</v>
      </c>
      <c r="G90" t="s">
        <v>98</v>
      </c>
    </row>
    <row r="91" spans="1:7">
      <c r="A91">
        <v>97</v>
      </c>
      <c r="B91" s="2">
        <v>1.567E-3</v>
      </c>
      <c r="C91" t="s">
        <v>8</v>
      </c>
      <c r="D91" t="s">
        <v>7</v>
      </c>
      <c r="E91" t="s">
        <v>9</v>
      </c>
      <c r="F91">
        <v>106</v>
      </c>
      <c r="G91" t="s">
        <v>99</v>
      </c>
    </row>
    <row r="92" spans="1:7">
      <c r="A92">
        <v>98</v>
      </c>
      <c r="B92" s="2">
        <v>1.5740000000000001E-3</v>
      </c>
      <c r="C92" t="s">
        <v>8</v>
      </c>
      <c r="D92" t="s">
        <v>7</v>
      </c>
      <c r="E92" t="s">
        <v>9</v>
      </c>
      <c r="F92">
        <v>106</v>
      </c>
      <c r="G92" t="s">
        <v>100</v>
      </c>
    </row>
    <row r="93" spans="1:7">
      <c r="A93">
        <v>99</v>
      </c>
      <c r="B93" s="2">
        <v>1.5610000000000001E-3</v>
      </c>
      <c r="C93" t="s">
        <v>8</v>
      </c>
      <c r="D93" t="s">
        <v>7</v>
      </c>
      <c r="E93" t="s">
        <v>9</v>
      </c>
      <c r="F93">
        <v>106</v>
      </c>
      <c r="G93" t="s">
        <v>101</v>
      </c>
    </row>
    <row r="94" spans="1:7">
      <c r="A94">
        <v>100</v>
      </c>
      <c r="B94" s="2">
        <v>1.5679999999999999E-3</v>
      </c>
      <c r="C94" t="s">
        <v>8</v>
      </c>
      <c r="D94" t="s">
        <v>7</v>
      </c>
      <c r="E94" t="s">
        <v>9</v>
      </c>
      <c r="F94">
        <v>106</v>
      </c>
      <c r="G94" t="s">
        <v>102</v>
      </c>
    </row>
    <row r="95" spans="1:7">
      <c r="A95">
        <v>101</v>
      </c>
      <c r="B95" s="2">
        <v>1.5679999999999999E-3</v>
      </c>
      <c r="C95" t="s">
        <v>8</v>
      </c>
      <c r="D95" t="s">
        <v>7</v>
      </c>
      <c r="E95" t="s">
        <v>9</v>
      </c>
      <c r="F95">
        <v>106</v>
      </c>
      <c r="G95" t="s">
        <v>103</v>
      </c>
    </row>
    <row r="96" spans="1:7">
      <c r="A96">
        <v>102</v>
      </c>
      <c r="B96" s="2">
        <v>1.567E-3</v>
      </c>
      <c r="C96" t="s">
        <v>8</v>
      </c>
      <c r="D96" t="s">
        <v>7</v>
      </c>
      <c r="E96" t="s">
        <v>9</v>
      </c>
      <c r="F96">
        <v>106</v>
      </c>
      <c r="G96" t="s">
        <v>104</v>
      </c>
    </row>
    <row r="97" spans="1:7">
      <c r="A97">
        <v>103</v>
      </c>
      <c r="B97" s="2">
        <v>1.567E-3</v>
      </c>
      <c r="C97" t="s">
        <v>8</v>
      </c>
      <c r="D97" t="s">
        <v>7</v>
      </c>
      <c r="E97" t="s">
        <v>9</v>
      </c>
      <c r="F97">
        <v>106</v>
      </c>
      <c r="G97" t="s">
        <v>105</v>
      </c>
    </row>
    <row r="98" spans="1:7">
      <c r="A98">
        <v>104</v>
      </c>
      <c r="B98" s="2">
        <v>1.565E-3</v>
      </c>
      <c r="C98" t="s">
        <v>8</v>
      </c>
      <c r="D98" t="s">
        <v>7</v>
      </c>
      <c r="E98" t="s">
        <v>9</v>
      </c>
      <c r="F98">
        <v>106</v>
      </c>
      <c r="G98" t="s">
        <v>106</v>
      </c>
    </row>
    <row r="99" spans="1:7">
      <c r="A99">
        <v>105</v>
      </c>
      <c r="B99" s="2">
        <v>1.5659999999999999E-3</v>
      </c>
      <c r="C99" t="s">
        <v>8</v>
      </c>
      <c r="D99" t="s">
        <v>7</v>
      </c>
      <c r="E99" t="s">
        <v>9</v>
      </c>
      <c r="F99">
        <v>106</v>
      </c>
      <c r="G99" t="s">
        <v>107</v>
      </c>
    </row>
    <row r="100" spans="1:7">
      <c r="A100">
        <v>106</v>
      </c>
      <c r="B100" s="2">
        <v>1.5679999999999999E-3</v>
      </c>
      <c r="C100" t="s">
        <v>8</v>
      </c>
      <c r="D100" t="s">
        <v>7</v>
      </c>
      <c r="E100" t="s">
        <v>9</v>
      </c>
      <c r="F100">
        <v>106</v>
      </c>
      <c r="G100" t="s">
        <v>108</v>
      </c>
    </row>
    <row r="101" spans="1:7">
      <c r="A101">
        <v>107</v>
      </c>
      <c r="B101" s="2">
        <v>1.567E-3</v>
      </c>
      <c r="C101" t="s">
        <v>8</v>
      </c>
      <c r="D101" t="s">
        <v>7</v>
      </c>
      <c r="E101" t="s">
        <v>9</v>
      </c>
      <c r="F101">
        <v>106</v>
      </c>
      <c r="G101" t="s">
        <v>109</v>
      </c>
    </row>
    <row r="102" spans="1:7">
      <c r="A102">
        <v>108</v>
      </c>
      <c r="B102" s="2">
        <v>1.565E-3</v>
      </c>
      <c r="C102" t="s">
        <v>8</v>
      </c>
      <c r="D102" t="s">
        <v>7</v>
      </c>
      <c r="E102" t="s">
        <v>9</v>
      </c>
      <c r="F102">
        <v>106</v>
      </c>
      <c r="G102" t="s">
        <v>110</v>
      </c>
    </row>
    <row r="103" spans="1:7">
      <c r="A103">
        <v>109</v>
      </c>
      <c r="B103" s="2">
        <v>1.565E-3</v>
      </c>
      <c r="C103" t="s">
        <v>8</v>
      </c>
      <c r="D103" t="s">
        <v>7</v>
      </c>
      <c r="E103" t="s">
        <v>9</v>
      </c>
      <c r="F103">
        <v>106</v>
      </c>
      <c r="G103" t="s">
        <v>111</v>
      </c>
    </row>
    <row r="104" spans="1:7">
      <c r="A104">
        <v>110</v>
      </c>
      <c r="B104" s="2">
        <v>1.5679999999999999E-3</v>
      </c>
      <c r="C104" t="s">
        <v>8</v>
      </c>
      <c r="D104" t="s">
        <v>7</v>
      </c>
      <c r="E104" t="s">
        <v>9</v>
      </c>
      <c r="F104">
        <v>106</v>
      </c>
      <c r="G104" t="s">
        <v>112</v>
      </c>
    </row>
    <row r="105" spans="1:7">
      <c r="A105">
        <v>111</v>
      </c>
      <c r="B105" s="2">
        <v>1.567E-3</v>
      </c>
      <c r="C105" t="s">
        <v>8</v>
      </c>
      <c r="D105" t="s">
        <v>7</v>
      </c>
      <c r="E105" t="s">
        <v>9</v>
      </c>
      <c r="F105">
        <v>106</v>
      </c>
      <c r="G105" t="s">
        <v>113</v>
      </c>
    </row>
    <row r="106" spans="1:7">
      <c r="A106">
        <v>112</v>
      </c>
      <c r="B106" s="2">
        <v>1.567E-3</v>
      </c>
      <c r="C106" t="s">
        <v>8</v>
      </c>
      <c r="D106" t="s">
        <v>7</v>
      </c>
      <c r="E106" t="s">
        <v>9</v>
      </c>
      <c r="F106">
        <v>106</v>
      </c>
      <c r="G106" t="s">
        <v>114</v>
      </c>
    </row>
    <row r="107" spans="1:7">
      <c r="A107">
        <v>113</v>
      </c>
      <c r="B107" s="2">
        <v>1.5690000000000001E-3</v>
      </c>
      <c r="C107" t="s">
        <v>8</v>
      </c>
      <c r="D107" t="s">
        <v>7</v>
      </c>
      <c r="E107" t="s">
        <v>9</v>
      </c>
      <c r="F107">
        <v>106</v>
      </c>
      <c r="G107" t="s">
        <v>115</v>
      </c>
    </row>
    <row r="108" spans="1:7">
      <c r="A108">
        <v>114</v>
      </c>
      <c r="B108" s="2">
        <v>1.5659999999999999E-3</v>
      </c>
      <c r="C108" t="s">
        <v>8</v>
      </c>
      <c r="D108" t="s">
        <v>7</v>
      </c>
      <c r="E108" t="s">
        <v>9</v>
      </c>
      <c r="F108">
        <v>106</v>
      </c>
      <c r="G108" t="s">
        <v>116</v>
      </c>
    </row>
    <row r="109" spans="1:7">
      <c r="A109">
        <v>115</v>
      </c>
      <c r="B109" s="2">
        <v>1.567E-3</v>
      </c>
      <c r="C109" t="s">
        <v>8</v>
      </c>
      <c r="D109" t="s">
        <v>7</v>
      </c>
      <c r="E109" t="s">
        <v>9</v>
      </c>
      <c r="F109">
        <v>106</v>
      </c>
      <c r="G109" t="s">
        <v>117</v>
      </c>
    </row>
    <row r="110" spans="1:7">
      <c r="A110">
        <v>116</v>
      </c>
      <c r="B110" s="2">
        <v>1.5659999999999999E-3</v>
      </c>
      <c r="C110" t="s">
        <v>8</v>
      </c>
      <c r="D110" t="s">
        <v>7</v>
      </c>
      <c r="E110" t="s">
        <v>9</v>
      </c>
      <c r="F110">
        <v>106</v>
      </c>
      <c r="G110" t="s">
        <v>118</v>
      </c>
    </row>
    <row r="111" spans="1:7">
      <c r="A111">
        <v>117</v>
      </c>
      <c r="B111" s="2">
        <v>1.5690000000000001E-3</v>
      </c>
      <c r="C111" t="s">
        <v>8</v>
      </c>
      <c r="D111" t="s">
        <v>7</v>
      </c>
      <c r="E111" t="s">
        <v>9</v>
      </c>
      <c r="F111">
        <v>106</v>
      </c>
      <c r="G111" t="s">
        <v>119</v>
      </c>
    </row>
    <row r="112" spans="1:7">
      <c r="A112">
        <v>118</v>
      </c>
      <c r="B112" s="2">
        <v>1.57E-3</v>
      </c>
      <c r="C112" t="s">
        <v>8</v>
      </c>
      <c r="D112" t="s">
        <v>7</v>
      </c>
      <c r="E112" t="s">
        <v>9</v>
      </c>
      <c r="F112">
        <v>106</v>
      </c>
      <c r="G112" t="s">
        <v>120</v>
      </c>
    </row>
    <row r="113" spans="1:7">
      <c r="A113">
        <v>119</v>
      </c>
      <c r="B113" s="2">
        <v>1.565E-3</v>
      </c>
      <c r="C113" t="s">
        <v>8</v>
      </c>
      <c r="D113" t="s">
        <v>7</v>
      </c>
      <c r="E113" t="s">
        <v>9</v>
      </c>
      <c r="F113">
        <v>106</v>
      </c>
      <c r="G113" t="s">
        <v>121</v>
      </c>
    </row>
    <row r="114" spans="1:7">
      <c r="A114">
        <v>120</v>
      </c>
      <c r="B114" s="2">
        <v>1.572E-3</v>
      </c>
      <c r="C114" t="s">
        <v>8</v>
      </c>
      <c r="D114" t="s">
        <v>7</v>
      </c>
      <c r="E114" t="s">
        <v>9</v>
      </c>
      <c r="F114">
        <v>106</v>
      </c>
      <c r="G114" t="s">
        <v>122</v>
      </c>
    </row>
    <row r="115" spans="1:7">
      <c r="A115">
        <v>121</v>
      </c>
      <c r="B115" s="2">
        <v>1.5629999999999999E-3</v>
      </c>
      <c r="C115" t="s">
        <v>8</v>
      </c>
      <c r="D115" t="s">
        <v>7</v>
      </c>
      <c r="E115" t="s">
        <v>9</v>
      </c>
      <c r="F115">
        <v>106</v>
      </c>
      <c r="G115" t="s">
        <v>123</v>
      </c>
    </row>
    <row r="116" spans="1:7">
      <c r="A116">
        <v>122</v>
      </c>
      <c r="B116" s="2">
        <v>1.5659999999999999E-3</v>
      </c>
      <c r="C116" t="s">
        <v>8</v>
      </c>
      <c r="D116" t="s">
        <v>7</v>
      </c>
      <c r="E116" t="s">
        <v>9</v>
      </c>
      <c r="F116">
        <v>106</v>
      </c>
      <c r="G116" t="s">
        <v>124</v>
      </c>
    </row>
    <row r="117" spans="1:7">
      <c r="A117">
        <v>123</v>
      </c>
      <c r="B117" s="2">
        <v>1.567E-3</v>
      </c>
      <c r="C117" t="s">
        <v>8</v>
      </c>
      <c r="D117" t="s">
        <v>7</v>
      </c>
      <c r="E117" t="s">
        <v>9</v>
      </c>
      <c r="F117">
        <v>106</v>
      </c>
      <c r="G117" t="s">
        <v>125</v>
      </c>
    </row>
    <row r="118" spans="1:7">
      <c r="A118">
        <v>124</v>
      </c>
      <c r="B118" s="2">
        <v>1.5659999999999999E-3</v>
      </c>
      <c r="C118" t="s">
        <v>8</v>
      </c>
      <c r="D118" t="s">
        <v>7</v>
      </c>
      <c r="E118" t="s">
        <v>9</v>
      </c>
      <c r="F118">
        <v>106</v>
      </c>
      <c r="G118" t="s">
        <v>126</v>
      </c>
    </row>
    <row r="119" spans="1:7">
      <c r="A119">
        <v>125</v>
      </c>
      <c r="B119" s="2">
        <v>1.5690000000000001E-3</v>
      </c>
      <c r="C119" t="s">
        <v>8</v>
      </c>
      <c r="D119" t="s">
        <v>7</v>
      </c>
      <c r="E119" t="s">
        <v>9</v>
      </c>
      <c r="F119">
        <v>106</v>
      </c>
      <c r="G119" t="s">
        <v>127</v>
      </c>
    </row>
    <row r="120" spans="1:7">
      <c r="A120">
        <v>126</v>
      </c>
      <c r="B120" s="2">
        <v>1.5679999999999999E-3</v>
      </c>
      <c r="C120" t="s">
        <v>8</v>
      </c>
      <c r="D120" t="s">
        <v>7</v>
      </c>
      <c r="E120" t="s">
        <v>9</v>
      </c>
      <c r="F120">
        <v>106</v>
      </c>
      <c r="G120" t="s">
        <v>128</v>
      </c>
    </row>
    <row r="121" spans="1:7">
      <c r="A121">
        <v>127</v>
      </c>
      <c r="B121" s="2">
        <v>1.5659999999999999E-3</v>
      </c>
      <c r="C121" t="s">
        <v>8</v>
      </c>
      <c r="D121" t="s">
        <v>7</v>
      </c>
      <c r="E121" t="s">
        <v>9</v>
      </c>
      <c r="F121">
        <v>106</v>
      </c>
      <c r="G121" t="s">
        <v>129</v>
      </c>
    </row>
    <row r="122" spans="1:7">
      <c r="A122">
        <v>128</v>
      </c>
      <c r="B122" s="2">
        <v>1.567E-3</v>
      </c>
      <c r="C122" t="s">
        <v>8</v>
      </c>
      <c r="D122" t="s">
        <v>7</v>
      </c>
      <c r="E122" t="s">
        <v>9</v>
      </c>
      <c r="F122">
        <v>106</v>
      </c>
      <c r="G122" t="s">
        <v>130</v>
      </c>
    </row>
    <row r="123" spans="1:7">
      <c r="A123">
        <v>129</v>
      </c>
      <c r="B123" s="2">
        <v>1.5659999999999999E-3</v>
      </c>
      <c r="C123" t="s">
        <v>8</v>
      </c>
      <c r="D123" t="s">
        <v>7</v>
      </c>
      <c r="E123" t="s">
        <v>9</v>
      </c>
      <c r="F123">
        <v>106</v>
      </c>
      <c r="G123" t="s">
        <v>131</v>
      </c>
    </row>
    <row r="124" spans="1:7">
      <c r="A124">
        <v>130</v>
      </c>
      <c r="B124" s="2">
        <v>1.567E-3</v>
      </c>
      <c r="C124" t="s">
        <v>8</v>
      </c>
      <c r="D124" t="s">
        <v>7</v>
      </c>
      <c r="E124" t="s">
        <v>9</v>
      </c>
      <c r="F124">
        <v>106</v>
      </c>
      <c r="G124" t="s">
        <v>132</v>
      </c>
    </row>
    <row r="125" spans="1:7">
      <c r="A125">
        <v>131</v>
      </c>
      <c r="B125" s="2">
        <v>1.5659999999999999E-3</v>
      </c>
      <c r="C125" t="s">
        <v>8</v>
      </c>
      <c r="D125" t="s">
        <v>7</v>
      </c>
      <c r="E125" t="s">
        <v>9</v>
      </c>
      <c r="F125">
        <v>106</v>
      </c>
      <c r="G125" t="s">
        <v>133</v>
      </c>
    </row>
    <row r="126" spans="1:7">
      <c r="A126">
        <v>132</v>
      </c>
      <c r="B126" s="2">
        <v>1.5679999999999999E-3</v>
      </c>
      <c r="C126" t="s">
        <v>8</v>
      </c>
      <c r="D126" t="s">
        <v>7</v>
      </c>
      <c r="E126" t="s">
        <v>9</v>
      </c>
      <c r="F126">
        <v>106</v>
      </c>
      <c r="G126" t="s">
        <v>134</v>
      </c>
    </row>
    <row r="127" spans="1:7">
      <c r="A127">
        <v>133</v>
      </c>
      <c r="B127" s="2">
        <v>1.567E-3</v>
      </c>
      <c r="C127" t="s">
        <v>8</v>
      </c>
      <c r="D127" t="s">
        <v>7</v>
      </c>
      <c r="E127" t="s">
        <v>9</v>
      </c>
      <c r="F127">
        <v>106</v>
      </c>
      <c r="G127" t="s">
        <v>135</v>
      </c>
    </row>
    <row r="128" spans="1:7">
      <c r="A128">
        <v>134</v>
      </c>
      <c r="B128" s="2">
        <v>1.567E-3</v>
      </c>
      <c r="C128" t="s">
        <v>8</v>
      </c>
      <c r="D128" t="s">
        <v>7</v>
      </c>
      <c r="E128" t="s">
        <v>9</v>
      </c>
      <c r="F128">
        <v>106</v>
      </c>
      <c r="G128" t="s">
        <v>136</v>
      </c>
    </row>
    <row r="129" spans="1:7">
      <c r="A129">
        <v>135</v>
      </c>
      <c r="B129" s="2">
        <v>1.5690000000000001E-3</v>
      </c>
      <c r="C129" t="s">
        <v>8</v>
      </c>
      <c r="D129" t="s">
        <v>7</v>
      </c>
      <c r="E129" t="s">
        <v>9</v>
      </c>
      <c r="F129">
        <v>106</v>
      </c>
      <c r="G129" t="s">
        <v>137</v>
      </c>
    </row>
    <row r="130" spans="1:7">
      <c r="A130">
        <v>136</v>
      </c>
      <c r="B130" s="2">
        <v>1.567E-3</v>
      </c>
      <c r="C130" t="s">
        <v>8</v>
      </c>
      <c r="D130" t="s">
        <v>7</v>
      </c>
      <c r="E130" t="s">
        <v>9</v>
      </c>
      <c r="F130">
        <v>106</v>
      </c>
      <c r="G130" t="s">
        <v>138</v>
      </c>
    </row>
    <row r="131" spans="1:7">
      <c r="A131">
        <v>137</v>
      </c>
      <c r="B131" s="2">
        <v>1.567E-3</v>
      </c>
      <c r="C131" t="s">
        <v>8</v>
      </c>
      <c r="D131" t="s">
        <v>7</v>
      </c>
      <c r="E131" t="s">
        <v>9</v>
      </c>
      <c r="F131">
        <v>106</v>
      </c>
      <c r="G131" t="s">
        <v>139</v>
      </c>
    </row>
    <row r="132" spans="1:7">
      <c r="A132">
        <v>138</v>
      </c>
      <c r="B132" s="2">
        <v>1.5659999999999999E-3</v>
      </c>
      <c r="C132" t="s">
        <v>8</v>
      </c>
      <c r="D132" t="s">
        <v>7</v>
      </c>
      <c r="E132" t="s">
        <v>9</v>
      </c>
      <c r="F132">
        <v>106</v>
      </c>
      <c r="G132" t="s">
        <v>140</v>
      </c>
    </row>
    <row r="133" spans="1:7">
      <c r="A133">
        <v>139</v>
      </c>
      <c r="B133" s="2">
        <v>1.5659999999999999E-3</v>
      </c>
      <c r="C133" t="s">
        <v>8</v>
      </c>
      <c r="D133" t="s">
        <v>7</v>
      </c>
      <c r="E133" t="s">
        <v>9</v>
      </c>
      <c r="F133">
        <v>106</v>
      </c>
      <c r="G133" t="s">
        <v>141</v>
      </c>
    </row>
    <row r="134" spans="1:7">
      <c r="A134">
        <v>140</v>
      </c>
      <c r="B134" s="2">
        <v>1.5690000000000001E-3</v>
      </c>
      <c r="C134" t="s">
        <v>8</v>
      </c>
      <c r="D134" t="s">
        <v>7</v>
      </c>
      <c r="E134" t="s">
        <v>9</v>
      </c>
      <c r="F134">
        <v>106</v>
      </c>
      <c r="G134" t="s">
        <v>142</v>
      </c>
    </row>
    <row r="135" spans="1:7">
      <c r="A135">
        <v>141</v>
      </c>
      <c r="B135" s="2">
        <v>1.5690000000000001E-3</v>
      </c>
      <c r="C135" t="s">
        <v>8</v>
      </c>
      <c r="D135" t="s">
        <v>7</v>
      </c>
      <c r="E135" t="s">
        <v>9</v>
      </c>
      <c r="F135">
        <v>106</v>
      </c>
      <c r="G135" t="s">
        <v>143</v>
      </c>
    </row>
    <row r="136" spans="1:7">
      <c r="A136">
        <v>142</v>
      </c>
      <c r="B136" s="2">
        <v>1.5690000000000001E-3</v>
      </c>
      <c r="C136" t="s">
        <v>8</v>
      </c>
      <c r="D136" t="s">
        <v>7</v>
      </c>
      <c r="E136" t="s">
        <v>9</v>
      </c>
      <c r="F136">
        <v>106</v>
      </c>
      <c r="G136" t="s">
        <v>144</v>
      </c>
    </row>
    <row r="137" spans="1:7">
      <c r="A137">
        <v>143</v>
      </c>
      <c r="B137" s="2">
        <v>1.5690000000000001E-3</v>
      </c>
      <c r="C137" t="s">
        <v>8</v>
      </c>
      <c r="D137" t="s">
        <v>7</v>
      </c>
      <c r="E137" t="s">
        <v>9</v>
      </c>
      <c r="F137">
        <v>106</v>
      </c>
      <c r="G137" t="s">
        <v>145</v>
      </c>
    </row>
    <row r="138" spans="1:7">
      <c r="A138">
        <v>144</v>
      </c>
      <c r="B138" s="2">
        <v>1.5690000000000001E-3</v>
      </c>
      <c r="C138" t="s">
        <v>8</v>
      </c>
      <c r="D138" t="s">
        <v>7</v>
      </c>
      <c r="E138" t="s">
        <v>9</v>
      </c>
      <c r="F138">
        <v>106</v>
      </c>
      <c r="G138" t="s">
        <v>146</v>
      </c>
    </row>
    <row r="139" spans="1:7">
      <c r="A139">
        <v>145</v>
      </c>
      <c r="B139" s="2">
        <v>1.565E-3</v>
      </c>
      <c r="C139" t="s">
        <v>8</v>
      </c>
      <c r="D139" t="s">
        <v>7</v>
      </c>
      <c r="E139" t="s">
        <v>9</v>
      </c>
      <c r="F139">
        <v>106</v>
      </c>
      <c r="G139" t="s">
        <v>147</v>
      </c>
    </row>
    <row r="140" spans="1:7">
      <c r="A140">
        <v>146</v>
      </c>
      <c r="B140" s="2">
        <v>1.5679999999999999E-3</v>
      </c>
      <c r="C140" t="s">
        <v>8</v>
      </c>
      <c r="D140" t="s">
        <v>7</v>
      </c>
      <c r="E140" t="s">
        <v>9</v>
      </c>
      <c r="F140">
        <v>106</v>
      </c>
      <c r="G140" t="s">
        <v>148</v>
      </c>
    </row>
    <row r="141" spans="1:7">
      <c r="A141">
        <v>147</v>
      </c>
      <c r="B141" s="2">
        <v>1.5679999999999999E-3</v>
      </c>
      <c r="C141" t="s">
        <v>8</v>
      </c>
      <c r="D141" t="s">
        <v>7</v>
      </c>
      <c r="E141" t="s">
        <v>9</v>
      </c>
      <c r="F141">
        <v>106</v>
      </c>
      <c r="G141" t="s">
        <v>149</v>
      </c>
    </row>
    <row r="142" spans="1:7">
      <c r="A142">
        <v>148</v>
      </c>
      <c r="B142" s="2">
        <v>1.5659999999999999E-3</v>
      </c>
      <c r="C142" t="s">
        <v>8</v>
      </c>
      <c r="D142" t="s">
        <v>7</v>
      </c>
      <c r="E142" t="s">
        <v>9</v>
      </c>
      <c r="F142">
        <v>106</v>
      </c>
      <c r="G142" t="s">
        <v>150</v>
      </c>
    </row>
    <row r="143" spans="1:7">
      <c r="A143">
        <v>149</v>
      </c>
      <c r="B143" s="2">
        <v>1.5659999999999999E-3</v>
      </c>
      <c r="C143" t="s">
        <v>8</v>
      </c>
      <c r="D143" t="s">
        <v>7</v>
      </c>
      <c r="E143" t="s">
        <v>9</v>
      </c>
      <c r="F143">
        <v>106</v>
      </c>
      <c r="G143" t="s">
        <v>151</v>
      </c>
    </row>
    <row r="144" spans="1:7">
      <c r="A144">
        <v>150</v>
      </c>
      <c r="B144" s="2">
        <v>1.578E-3</v>
      </c>
      <c r="C144" t="s">
        <v>8</v>
      </c>
      <c r="D144" t="s">
        <v>7</v>
      </c>
      <c r="E144" t="s">
        <v>9</v>
      </c>
      <c r="F144">
        <v>106</v>
      </c>
      <c r="G144" t="s">
        <v>152</v>
      </c>
    </row>
    <row r="145" spans="1:7">
      <c r="A145">
        <v>151</v>
      </c>
      <c r="B145" s="2">
        <v>1.5579999999999999E-3</v>
      </c>
      <c r="C145" t="s">
        <v>8</v>
      </c>
      <c r="D145" t="s">
        <v>7</v>
      </c>
      <c r="E145" t="s">
        <v>9</v>
      </c>
      <c r="F145">
        <v>106</v>
      </c>
      <c r="G145" t="s">
        <v>153</v>
      </c>
    </row>
    <row r="146" spans="1:7">
      <c r="A146">
        <v>152</v>
      </c>
      <c r="B146" s="2">
        <v>1.5610000000000001E-3</v>
      </c>
      <c r="C146" t="s">
        <v>8</v>
      </c>
      <c r="D146" t="s">
        <v>7</v>
      </c>
      <c r="E146" t="s">
        <v>9</v>
      </c>
      <c r="F146">
        <v>106</v>
      </c>
      <c r="G146" t="s">
        <v>154</v>
      </c>
    </row>
    <row r="147" spans="1:7">
      <c r="A147">
        <v>153</v>
      </c>
      <c r="B147" s="2">
        <v>1.5640000000000001E-3</v>
      </c>
      <c r="C147" t="s">
        <v>8</v>
      </c>
      <c r="D147" t="s">
        <v>7</v>
      </c>
      <c r="E147" t="s">
        <v>9</v>
      </c>
      <c r="F147">
        <v>106</v>
      </c>
      <c r="G147" t="s">
        <v>155</v>
      </c>
    </row>
    <row r="148" spans="1:7">
      <c r="A148">
        <v>154</v>
      </c>
      <c r="B148" s="2">
        <v>1.5679999999999999E-3</v>
      </c>
      <c r="C148" t="s">
        <v>8</v>
      </c>
      <c r="D148" t="s">
        <v>7</v>
      </c>
      <c r="E148" t="s">
        <v>9</v>
      </c>
      <c r="F148">
        <v>106</v>
      </c>
      <c r="G148" t="s">
        <v>156</v>
      </c>
    </row>
    <row r="149" spans="1:7">
      <c r="A149">
        <v>155</v>
      </c>
      <c r="B149" s="2">
        <v>1.5709999999999999E-3</v>
      </c>
      <c r="C149" t="s">
        <v>8</v>
      </c>
      <c r="D149" t="s">
        <v>7</v>
      </c>
      <c r="E149" t="s">
        <v>9</v>
      </c>
      <c r="F149">
        <v>106</v>
      </c>
      <c r="G149" t="s">
        <v>157</v>
      </c>
    </row>
    <row r="150" spans="1:7">
      <c r="A150">
        <v>156</v>
      </c>
      <c r="B150" s="2">
        <v>1.565E-3</v>
      </c>
      <c r="C150" t="s">
        <v>8</v>
      </c>
      <c r="D150" t="s">
        <v>7</v>
      </c>
      <c r="E150" t="s">
        <v>9</v>
      </c>
      <c r="F150">
        <v>106</v>
      </c>
      <c r="G150" t="s">
        <v>158</v>
      </c>
    </row>
    <row r="151" spans="1:7">
      <c r="A151">
        <v>157</v>
      </c>
      <c r="B151" s="2">
        <v>1.5690000000000001E-3</v>
      </c>
      <c r="C151" t="s">
        <v>8</v>
      </c>
      <c r="D151" t="s">
        <v>7</v>
      </c>
      <c r="E151" t="s">
        <v>9</v>
      </c>
      <c r="F151">
        <v>106</v>
      </c>
      <c r="G151" t="s">
        <v>159</v>
      </c>
    </row>
    <row r="152" spans="1:7">
      <c r="A152">
        <v>158</v>
      </c>
      <c r="B152" s="2">
        <v>1.562E-3</v>
      </c>
      <c r="C152" t="s">
        <v>8</v>
      </c>
      <c r="D152" t="s">
        <v>7</v>
      </c>
      <c r="E152" t="s">
        <v>9</v>
      </c>
      <c r="F152">
        <v>106</v>
      </c>
      <c r="G152" t="s">
        <v>160</v>
      </c>
    </row>
    <row r="153" spans="1:7">
      <c r="A153">
        <v>159</v>
      </c>
      <c r="B153" s="2">
        <v>1.5679999999999999E-3</v>
      </c>
      <c r="C153" t="s">
        <v>8</v>
      </c>
      <c r="D153" t="s">
        <v>7</v>
      </c>
      <c r="E153" t="s">
        <v>9</v>
      </c>
      <c r="F153">
        <v>106</v>
      </c>
      <c r="G153" t="s">
        <v>161</v>
      </c>
    </row>
    <row r="154" spans="1:7">
      <c r="A154">
        <v>160</v>
      </c>
      <c r="B154" s="2">
        <v>1.567E-3</v>
      </c>
      <c r="C154" t="s">
        <v>8</v>
      </c>
      <c r="D154" t="s">
        <v>7</v>
      </c>
      <c r="E154" t="s">
        <v>9</v>
      </c>
      <c r="F154">
        <v>106</v>
      </c>
      <c r="G154" t="s">
        <v>162</v>
      </c>
    </row>
    <row r="155" spans="1:7">
      <c r="A155">
        <v>161</v>
      </c>
      <c r="B155" s="2">
        <v>1.5679999999999999E-3</v>
      </c>
      <c r="C155" t="s">
        <v>8</v>
      </c>
      <c r="D155" t="s">
        <v>7</v>
      </c>
      <c r="E155" t="s">
        <v>9</v>
      </c>
      <c r="F155">
        <v>106</v>
      </c>
      <c r="G155" t="s">
        <v>163</v>
      </c>
    </row>
    <row r="156" spans="1:7">
      <c r="A156">
        <v>162</v>
      </c>
      <c r="B156" s="2">
        <v>1.573E-3</v>
      </c>
      <c r="C156" t="s">
        <v>8</v>
      </c>
      <c r="D156" t="s">
        <v>7</v>
      </c>
      <c r="E156" t="s">
        <v>9</v>
      </c>
      <c r="F156">
        <v>106</v>
      </c>
      <c r="G156" t="s">
        <v>164</v>
      </c>
    </row>
    <row r="157" spans="1:7">
      <c r="A157">
        <v>163</v>
      </c>
      <c r="B157" s="2">
        <v>1.562E-3</v>
      </c>
      <c r="C157" t="s">
        <v>8</v>
      </c>
      <c r="D157" t="s">
        <v>7</v>
      </c>
      <c r="E157" t="s">
        <v>9</v>
      </c>
      <c r="F157">
        <v>106</v>
      </c>
      <c r="G157" t="s">
        <v>165</v>
      </c>
    </row>
    <row r="158" spans="1:7">
      <c r="A158">
        <v>164</v>
      </c>
      <c r="B158" s="2">
        <v>1.5679999999999999E-3</v>
      </c>
      <c r="C158" t="s">
        <v>8</v>
      </c>
      <c r="D158" t="s">
        <v>7</v>
      </c>
      <c r="E158" t="s">
        <v>9</v>
      </c>
      <c r="F158">
        <v>106</v>
      </c>
      <c r="G158" t="s">
        <v>166</v>
      </c>
    </row>
    <row r="159" spans="1:7">
      <c r="A159">
        <v>165</v>
      </c>
      <c r="B159" s="2">
        <v>1.5679999999999999E-3</v>
      </c>
      <c r="C159" t="s">
        <v>8</v>
      </c>
      <c r="D159" t="s">
        <v>7</v>
      </c>
      <c r="E159" t="s">
        <v>9</v>
      </c>
      <c r="F159">
        <v>106</v>
      </c>
      <c r="G159" t="s">
        <v>167</v>
      </c>
    </row>
    <row r="160" spans="1:7">
      <c r="A160">
        <v>166</v>
      </c>
      <c r="B160" s="2">
        <v>1.567E-3</v>
      </c>
      <c r="C160" t="s">
        <v>8</v>
      </c>
      <c r="D160" t="s">
        <v>7</v>
      </c>
      <c r="E160" t="s">
        <v>9</v>
      </c>
      <c r="F160">
        <v>106</v>
      </c>
      <c r="G160" t="s">
        <v>168</v>
      </c>
    </row>
    <row r="161" spans="1:7">
      <c r="A161">
        <v>167</v>
      </c>
      <c r="B161" s="2">
        <v>1.5690000000000001E-3</v>
      </c>
      <c r="C161" t="s">
        <v>8</v>
      </c>
      <c r="D161" t="s">
        <v>7</v>
      </c>
      <c r="E161" t="s">
        <v>9</v>
      </c>
      <c r="F161">
        <v>106</v>
      </c>
      <c r="G161" t="s">
        <v>169</v>
      </c>
    </row>
    <row r="162" spans="1:7">
      <c r="A162">
        <v>168</v>
      </c>
      <c r="B162" s="2">
        <v>1.5659999999999999E-3</v>
      </c>
      <c r="C162" t="s">
        <v>8</v>
      </c>
      <c r="D162" t="s">
        <v>7</v>
      </c>
      <c r="E162" t="s">
        <v>9</v>
      </c>
      <c r="F162">
        <v>106</v>
      </c>
      <c r="G162" t="s">
        <v>170</v>
      </c>
    </row>
    <row r="163" spans="1:7">
      <c r="A163">
        <v>169</v>
      </c>
      <c r="B163" s="2">
        <v>1.5679999999999999E-3</v>
      </c>
      <c r="C163" t="s">
        <v>8</v>
      </c>
      <c r="D163" t="s">
        <v>7</v>
      </c>
      <c r="E163" t="s">
        <v>9</v>
      </c>
      <c r="F163">
        <v>106</v>
      </c>
      <c r="G163" t="s">
        <v>171</v>
      </c>
    </row>
    <row r="164" spans="1:7">
      <c r="A164">
        <v>170</v>
      </c>
      <c r="B164" s="2">
        <v>1.5679999999999999E-3</v>
      </c>
      <c r="C164" t="s">
        <v>8</v>
      </c>
      <c r="D164" t="s">
        <v>7</v>
      </c>
      <c r="E164" t="s">
        <v>9</v>
      </c>
      <c r="F164">
        <v>106</v>
      </c>
      <c r="G164" t="s">
        <v>172</v>
      </c>
    </row>
    <row r="165" spans="1:7">
      <c r="A165">
        <v>171</v>
      </c>
      <c r="B165" s="2">
        <v>1.5659999999999999E-3</v>
      </c>
      <c r="C165" t="s">
        <v>8</v>
      </c>
      <c r="D165" t="s">
        <v>7</v>
      </c>
      <c r="E165" t="s">
        <v>9</v>
      </c>
      <c r="F165">
        <v>106</v>
      </c>
      <c r="G165" t="s">
        <v>173</v>
      </c>
    </row>
    <row r="166" spans="1:7">
      <c r="A166">
        <v>172</v>
      </c>
      <c r="B166" s="2">
        <v>1.565E-3</v>
      </c>
      <c r="C166" t="s">
        <v>8</v>
      </c>
      <c r="D166" t="s">
        <v>7</v>
      </c>
      <c r="E166" t="s">
        <v>9</v>
      </c>
      <c r="F166">
        <v>106</v>
      </c>
      <c r="G166" t="s">
        <v>174</v>
      </c>
    </row>
    <row r="167" spans="1:7">
      <c r="A167">
        <v>173</v>
      </c>
      <c r="B167" s="2">
        <v>1.5679999999999999E-3</v>
      </c>
      <c r="C167" t="s">
        <v>8</v>
      </c>
      <c r="D167" t="s">
        <v>7</v>
      </c>
      <c r="E167" t="s">
        <v>9</v>
      </c>
      <c r="F167">
        <v>106</v>
      </c>
      <c r="G167" t="s">
        <v>175</v>
      </c>
    </row>
    <row r="168" spans="1:7">
      <c r="A168">
        <v>174</v>
      </c>
      <c r="B168" s="2">
        <v>1.567E-3</v>
      </c>
      <c r="C168" t="s">
        <v>8</v>
      </c>
      <c r="D168" t="s">
        <v>7</v>
      </c>
      <c r="E168" t="s">
        <v>9</v>
      </c>
      <c r="F168">
        <v>106</v>
      </c>
      <c r="G168" t="s">
        <v>176</v>
      </c>
    </row>
    <row r="169" spans="1:7">
      <c r="A169">
        <v>175</v>
      </c>
      <c r="B169" s="2">
        <v>1.5659999999999999E-3</v>
      </c>
      <c r="C169" t="s">
        <v>8</v>
      </c>
      <c r="D169" t="s">
        <v>7</v>
      </c>
      <c r="E169" t="s">
        <v>9</v>
      </c>
      <c r="F169">
        <v>106</v>
      </c>
      <c r="G169" t="s">
        <v>177</v>
      </c>
    </row>
    <row r="170" spans="1:7">
      <c r="A170">
        <v>176</v>
      </c>
      <c r="B170" s="2">
        <v>1.567E-3</v>
      </c>
      <c r="C170" t="s">
        <v>8</v>
      </c>
      <c r="D170" t="s">
        <v>7</v>
      </c>
      <c r="E170" t="s">
        <v>9</v>
      </c>
      <c r="F170">
        <v>106</v>
      </c>
      <c r="G170" t="s">
        <v>178</v>
      </c>
    </row>
    <row r="171" spans="1:7">
      <c r="A171">
        <v>177</v>
      </c>
      <c r="B171" s="2">
        <v>1.5690000000000001E-3</v>
      </c>
      <c r="C171" t="s">
        <v>8</v>
      </c>
      <c r="D171" t="s">
        <v>7</v>
      </c>
      <c r="E171" t="s">
        <v>9</v>
      </c>
      <c r="F171">
        <v>106</v>
      </c>
      <c r="G171" t="s">
        <v>179</v>
      </c>
    </row>
    <row r="172" spans="1:7">
      <c r="A172">
        <v>178</v>
      </c>
      <c r="B172" s="2">
        <v>1.5640000000000001E-3</v>
      </c>
      <c r="C172" t="s">
        <v>8</v>
      </c>
      <c r="D172" t="s">
        <v>7</v>
      </c>
      <c r="E172" t="s">
        <v>9</v>
      </c>
      <c r="F172">
        <v>106</v>
      </c>
      <c r="G172" t="s">
        <v>180</v>
      </c>
    </row>
    <row r="173" spans="1:7">
      <c r="A173">
        <v>179</v>
      </c>
      <c r="B173" s="2">
        <v>1.5659999999999999E-3</v>
      </c>
      <c r="C173" t="s">
        <v>8</v>
      </c>
      <c r="D173" t="s">
        <v>7</v>
      </c>
      <c r="E173" t="s">
        <v>9</v>
      </c>
      <c r="F173">
        <v>106</v>
      </c>
      <c r="G173" t="s">
        <v>181</v>
      </c>
    </row>
    <row r="174" spans="1:7">
      <c r="A174">
        <v>180</v>
      </c>
      <c r="B174" s="2">
        <v>1.5679999999999999E-3</v>
      </c>
      <c r="C174" t="s">
        <v>8</v>
      </c>
      <c r="D174" t="s">
        <v>7</v>
      </c>
      <c r="E174" t="s">
        <v>9</v>
      </c>
      <c r="F174">
        <v>106</v>
      </c>
      <c r="G174" t="s">
        <v>182</v>
      </c>
    </row>
    <row r="175" spans="1:7">
      <c r="A175">
        <v>181</v>
      </c>
      <c r="B175" s="2">
        <v>1.5659999999999999E-3</v>
      </c>
      <c r="C175" t="s">
        <v>8</v>
      </c>
      <c r="D175" t="s">
        <v>7</v>
      </c>
      <c r="E175" t="s">
        <v>9</v>
      </c>
      <c r="F175">
        <v>106</v>
      </c>
      <c r="G175" t="s">
        <v>183</v>
      </c>
    </row>
    <row r="176" spans="1:7">
      <c r="A176">
        <v>182</v>
      </c>
      <c r="B176" s="2">
        <v>1.567E-3</v>
      </c>
      <c r="C176" t="s">
        <v>8</v>
      </c>
      <c r="D176" t="s">
        <v>7</v>
      </c>
      <c r="E176" t="s">
        <v>9</v>
      </c>
      <c r="F176">
        <v>106</v>
      </c>
      <c r="G176" t="s">
        <v>184</v>
      </c>
    </row>
    <row r="177" spans="1:7">
      <c r="A177">
        <v>183</v>
      </c>
      <c r="B177" s="2">
        <v>1.5690000000000001E-3</v>
      </c>
      <c r="C177" t="s">
        <v>8</v>
      </c>
      <c r="D177" t="s">
        <v>7</v>
      </c>
      <c r="E177" t="s">
        <v>9</v>
      </c>
      <c r="F177">
        <v>106</v>
      </c>
      <c r="G177" t="s">
        <v>185</v>
      </c>
    </row>
    <row r="178" spans="1:7">
      <c r="A178">
        <v>184</v>
      </c>
      <c r="B178" s="2">
        <v>1.567E-3</v>
      </c>
      <c r="C178" t="s">
        <v>8</v>
      </c>
      <c r="D178" t="s">
        <v>7</v>
      </c>
      <c r="E178" t="s">
        <v>9</v>
      </c>
      <c r="F178">
        <v>106</v>
      </c>
      <c r="G178" t="s">
        <v>186</v>
      </c>
    </row>
    <row r="179" spans="1:7">
      <c r="A179">
        <v>185</v>
      </c>
      <c r="B179" s="2">
        <v>1.5679999999999999E-3</v>
      </c>
      <c r="C179" t="s">
        <v>8</v>
      </c>
      <c r="D179" t="s">
        <v>7</v>
      </c>
      <c r="E179" t="s">
        <v>9</v>
      </c>
      <c r="F179">
        <v>106</v>
      </c>
      <c r="G179" t="s">
        <v>187</v>
      </c>
    </row>
    <row r="180" spans="1:7">
      <c r="A180">
        <v>186</v>
      </c>
      <c r="B180" s="2">
        <v>1.567E-3</v>
      </c>
      <c r="C180" t="s">
        <v>8</v>
      </c>
      <c r="D180" t="s">
        <v>7</v>
      </c>
      <c r="E180" t="s">
        <v>9</v>
      </c>
      <c r="F180">
        <v>106</v>
      </c>
      <c r="G180" t="s">
        <v>188</v>
      </c>
    </row>
    <row r="181" spans="1:7">
      <c r="A181">
        <v>187</v>
      </c>
      <c r="B181" s="2">
        <v>1.5870000000000001E-3</v>
      </c>
      <c r="C181" t="s">
        <v>8</v>
      </c>
      <c r="D181" t="s">
        <v>7</v>
      </c>
      <c r="E181" t="s">
        <v>9</v>
      </c>
      <c r="F181">
        <v>106</v>
      </c>
      <c r="G181" t="s">
        <v>189</v>
      </c>
    </row>
    <row r="182" spans="1:7">
      <c r="A182">
        <v>188</v>
      </c>
      <c r="B182" s="2">
        <v>1.5560000000000001E-3</v>
      </c>
      <c r="C182" t="s">
        <v>8</v>
      </c>
      <c r="D182" t="s">
        <v>7</v>
      </c>
      <c r="E182" t="s">
        <v>9</v>
      </c>
      <c r="F182">
        <v>106</v>
      </c>
      <c r="G182" t="s">
        <v>190</v>
      </c>
    </row>
    <row r="183" spans="1:7">
      <c r="A183">
        <v>189</v>
      </c>
      <c r="B183" s="2">
        <v>1.5679999999999999E-3</v>
      </c>
      <c r="C183" t="s">
        <v>8</v>
      </c>
      <c r="D183" t="s">
        <v>7</v>
      </c>
      <c r="E183" t="s">
        <v>9</v>
      </c>
      <c r="F183">
        <v>106</v>
      </c>
      <c r="G183" t="s">
        <v>191</v>
      </c>
    </row>
    <row r="184" spans="1:7">
      <c r="A184">
        <v>190</v>
      </c>
      <c r="B184" s="2">
        <v>1.557E-3</v>
      </c>
      <c r="C184" t="s">
        <v>8</v>
      </c>
      <c r="D184" t="s">
        <v>7</v>
      </c>
      <c r="E184" t="s">
        <v>9</v>
      </c>
      <c r="F184">
        <v>106</v>
      </c>
      <c r="G184" t="s">
        <v>192</v>
      </c>
    </row>
    <row r="185" spans="1:7">
      <c r="A185">
        <v>191</v>
      </c>
      <c r="B185" s="2">
        <v>1.565E-3</v>
      </c>
      <c r="C185" t="s">
        <v>8</v>
      </c>
      <c r="D185" t="s">
        <v>7</v>
      </c>
      <c r="E185" t="s">
        <v>9</v>
      </c>
      <c r="F185">
        <v>106</v>
      </c>
      <c r="G185" t="s">
        <v>193</v>
      </c>
    </row>
    <row r="186" spans="1:7">
      <c r="A186">
        <v>192</v>
      </c>
      <c r="B186" s="2">
        <v>1.5690000000000001E-3</v>
      </c>
      <c r="C186" t="s">
        <v>8</v>
      </c>
      <c r="D186" t="s">
        <v>7</v>
      </c>
      <c r="E186" t="s">
        <v>9</v>
      </c>
      <c r="F186">
        <v>106</v>
      </c>
      <c r="G186" t="s">
        <v>194</v>
      </c>
    </row>
    <row r="187" spans="1:7">
      <c r="A187">
        <v>193</v>
      </c>
      <c r="B187" s="2">
        <v>1.567E-3</v>
      </c>
      <c r="C187" t="s">
        <v>8</v>
      </c>
      <c r="D187" t="s">
        <v>7</v>
      </c>
      <c r="E187" t="s">
        <v>9</v>
      </c>
      <c r="F187">
        <v>106</v>
      </c>
      <c r="G187" t="s">
        <v>195</v>
      </c>
    </row>
    <row r="188" spans="1:7">
      <c r="A188">
        <v>194</v>
      </c>
      <c r="B188" s="2">
        <v>1.5629999999999999E-3</v>
      </c>
      <c r="C188" t="s">
        <v>8</v>
      </c>
      <c r="D188" t="s">
        <v>7</v>
      </c>
      <c r="E188" t="s">
        <v>9</v>
      </c>
      <c r="F188">
        <v>106</v>
      </c>
      <c r="G188" t="s">
        <v>196</v>
      </c>
    </row>
    <row r="189" spans="1:7">
      <c r="A189">
        <v>195</v>
      </c>
      <c r="B189" s="2">
        <v>1.57E-3</v>
      </c>
      <c r="C189" t="s">
        <v>8</v>
      </c>
      <c r="D189" t="s">
        <v>7</v>
      </c>
      <c r="E189" t="s">
        <v>9</v>
      </c>
      <c r="F189">
        <v>106</v>
      </c>
      <c r="G189" t="s">
        <v>197</v>
      </c>
    </row>
    <row r="190" spans="1:7">
      <c r="A190">
        <v>196</v>
      </c>
      <c r="B190" s="2">
        <v>1.5679999999999999E-3</v>
      </c>
      <c r="C190" t="s">
        <v>8</v>
      </c>
      <c r="D190" t="s">
        <v>7</v>
      </c>
      <c r="E190" t="s">
        <v>9</v>
      </c>
      <c r="F190">
        <v>106</v>
      </c>
      <c r="G190" t="s">
        <v>198</v>
      </c>
    </row>
    <row r="191" spans="1:7">
      <c r="A191">
        <v>197</v>
      </c>
      <c r="B191" s="2">
        <v>1.5679999999999999E-3</v>
      </c>
      <c r="C191" t="s">
        <v>8</v>
      </c>
      <c r="D191" t="s">
        <v>7</v>
      </c>
      <c r="E191" t="s">
        <v>9</v>
      </c>
      <c r="F191">
        <v>106</v>
      </c>
      <c r="G191" t="s">
        <v>199</v>
      </c>
    </row>
    <row r="192" spans="1:7">
      <c r="A192">
        <v>198</v>
      </c>
      <c r="B192" s="2">
        <v>1.5690000000000001E-3</v>
      </c>
      <c r="C192" t="s">
        <v>8</v>
      </c>
      <c r="D192" t="s">
        <v>7</v>
      </c>
      <c r="E192" t="s">
        <v>9</v>
      </c>
      <c r="F192">
        <v>106</v>
      </c>
      <c r="G192" t="s">
        <v>200</v>
      </c>
    </row>
    <row r="193" spans="1:7">
      <c r="A193">
        <v>199</v>
      </c>
      <c r="B193" s="2">
        <v>1.5659999999999999E-3</v>
      </c>
      <c r="C193" t="s">
        <v>8</v>
      </c>
      <c r="D193" t="s">
        <v>7</v>
      </c>
      <c r="E193" t="s">
        <v>9</v>
      </c>
      <c r="F193">
        <v>106</v>
      </c>
      <c r="G193" t="s">
        <v>201</v>
      </c>
    </row>
    <row r="194" spans="1:7">
      <c r="A194">
        <v>200</v>
      </c>
      <c r="B194" s="2">
        <v>1.5690000000000001E-3</v>
      </c>
      <c r="C194" t="s">
        <v>8</v>
      </c>
      <c r="D194" t="s">
        <v>7</v>
      </c>
      <c r="E194" t="s">
        <v>9</v>
      </c>
      <c r="F194">
        <v>106</v>
      </c>
      <c r="G194" t="s">
        <v>202</v>
      </c>
    </row>
    <row r="195" spans="1:7">
      <c r="A195">
        <v>201</v>
      </c>
      <c r="B195" s="2">
        <v>1.5679999999999999E-3</v>
      </c>
      <c r="C195" t="s">
        <v>8</v>
      </c>
      <c r="D195" t="s">
        <v>7</v>
      </c>
      <c r="E195" t="s">
        <v>9</v>
      </c>
      <c r="F195">
        <v>106</v>
      </c>
      <c r="G195" t="s">
        <v>203</v>
      </c>
    </row>
    <row r="196" spans="1:7">
      <c r="A196">
        <v>202</v>
      </c>
      <c r="B196" s="2">
        <v>1.5659999999999999E-3</v>
      </c>
      <c r="C196" t="s">
        <v>8</v>
      </c>
      <c r="D196" t="s">
        <v>7</v>
      </c>
      <c r="E196" t="s">
        <v>9</v>
      </c>
      <c r="F196">
        <v>106</v>
      </c>
      <c r="G196" t="s">
        <v>204</v>
      </c>
    </row>
    <row r="197" spans="1:7">
      <c r="A197">
        <v>203</v>
      </c>
      <c r="B197" s="2">
        <v>1.567E-3</v>
      </c>
      <c r="C197" t="s">
        <v>8</v>
      </c>
      <c r="D197" t="s">
        <v>7</v>
      </c>
      <c r="E197" t="s">
        <v>9</v>
      </c>
      <c r="F197">
        <v>106</v>
      </c>
      <c r="G197" t="s">
        <v>205</v>
      </c>
    </row>
    <row r="198" spans="1:7">
      <c r="A198">
        <v>204</v>
      </c>
      <c r="B198" s="2">
        <v>1.567E-3</v>
      </c>
      <c r="C198" t="s">
        <v>8</v>
      </c>
      <c r="D198" t="s">
        <v>7</v>
      </c>
      <c r="E198" t="s">
        <v>9</v>
      </c>
      <c r="F198">
        <v>106</v>
      </c>
      <c r="G198" t="s">
        <v>206</v>
      </c>
    </row>
    <row r="199" spans="1:7">
      <c r="A199">
        <v>205</v>
      </c>
      <c r="B199" s="2">
        <v>1.567E-3</v>
      </c>
      <c r="C199" t="s">
        <v>8</v>
      </c>
      <c r="D199" t="s">
        <v>7</v>
      </c>
      <c r="E199" t="s">
        <v>9</v>
      </c>
      <c r="F199">
        <v>106</v>
      </c>
      <c r="G199" t="s">
        <v>207</v>
      </c>
    </row>
    <row r="200" spans="1:7">
      <c r="A200">
        <v>206</v>
      </c>
      <c r="B200" s="2">
        <v>1.567E-3</v>
      </c>
      <c r="C200" t="s">
        <v>8</v>
      </c>
      <c r="D200" t="s">
        <v>7</v>
      </c>
      <c r="E200" t="s">
        <v>9</v>
      </c>
      <c r="F200">
        <v>106</v>
      </c>
      <c r="G200" t="s">
        <v>208</v>
      </c>
    </row>
    <row r="201" spans="1:7">
      <c r="A201">
        <v>207</v>
      </c>
      <c r="B201" s="2">
        <v>1.5690000000000001E-3</v>
      </c>
      <c r="C201" t="s">
        <v>8</v>
      </c>
      <c r="D201" t="s">
        <v>7</v>
      </c>
      <c r="E201" t="s">
        <v>9</v>
      </c>
      <c r="F201">
        <v>106</v>
      </c>
      <c r="G201" t="s">
        <v>209</v>
      </c>
    </row>
    <row r="202" spans="1:7">
      <c r="A202">
        <v>208</v>
      </c>
      <c r="B202" s="2">
        <v>1.5690000000000001E-3</v>
      </c>
      <c r="C202" t="s">
        <v>8</v>
      </c>
      <c r="D202" t="s">
        <v>7</v>
      </c>
      <c r="E202" t="s">
        <v>9</v>
      </c>
      <c r="F202">
        <v>106</v>
      </c>
      <c r="G202" t="s">
        <v>210</v>
      </c>
    </row>
    <row r="203" spans="1:7">
      <c r="A203">
        <v>209</v>
      </c>
      <c r="B203" s="2">
        <v>1.5690000000000001E-3</v>
      </c>
      <c r="C203" t="s">
        <v>8</v>
      </c>
      <c r="D203" t="s">
        <v>7</v>
      </c>
      <c r="E203" t="s">
        <v>9</v>
      </c>
      <c r="F203">
        <v>106</v>
      </c>
      <c r="G203" t="s">
        <v>211</v>
      </c>
    </row>
    <row r="204" spans="1:7">
      <c r="A204">
        <v>210</v>
      </c>
      <c r="B204" s="2">
        <v>1.5679999999999999E-3</v>
      </c>
      <c r="C204" t="s">
        <v>8</v>
      </c>
      <c r="D204" t="s">
        <v>7</v>
      </c>
      <c r="E204" t="s">
        <v>9</v>
      </c>
      <c r="F204">
        <v>106</v>
      </c>
      <c r="G204" t="s">
        <v>212</v>
      </c>
    </row>
    <row r="205" spans="1:7">
      <c r="A205">
        <v>211</v>
      </c>
      <c r="B205" s="2">
        <v>1.5690000000000001E-3</v>
      </c>
      <c r="C205" t="s">
        <v>8</v>
      </c>
      <c r="D205" t="s">
        <v>7</v>
      </c>
      <c r="E205" t="s">
        <v>9</v>
      </c>
      <c r="F205">
        <v>106</v>
      </c>
      <c r="G205" t="s">
        <v>213</v>
      </c>
    </row>
    <row r="206" spans="1:7">
      <c r="A206">
        <v>212</v>
      </c>
      <c r="B206" s="2">
        <v>1.5659999999999999E-3</v>
      </c>
      <c r="C206" t="s">
        <v>8</v>
      </c>
      <c r="D206" t="s">
        <v>7</v>
      </c>
      <c r="E206" t="s">
        <v>9</v>
      </c>
      <c r="F206">
        <v>106</v>
      </c>
      <c r="G206" t="s">
        <v>214</v>
      </c>
    </row>
    <row r="207" spans="1:7">
      <c r="A207">
        <v>213</v>
      </c>
      <c r="B207" s="2">
        <v>1.567E-3</v>
      </c>
      <c r="C207" t="s">
        <v>8</v>
      </c>
      <c r="D207" t="s">
        <v>7</v>
      </c>
      <c r="E207" t="s">
        <v>9</v>
      </c>
      <c r="F207">
        <v>106</v>
      </c>
      <c r="G207" t="s">
        <v>215</v>
      </c>
    </row>
    <row r="208" spans="1:7">
      <c r="A208">
        <v>214</v>
      </c>
      <c r="B208" s="2">
        <v>1.567E-3</v>
      </c>
      <c r="C208" t="s">
        <v>8</v>
      </c>
      <c r="D208" t="s">
        <v>7</v>
      </c>
      <c r="E208" t="s">
        <v>9</v>
      </c>
      <c r="F208">
        <v>106</v>
      </c>
      <c r="G208" t="s">
        <v>216</v>
      </c>
    </row>
    <row r="209" spans="1:7">
      <c r="A209">
        <v>215</v>
      </c>
      <c r="B209" s="2">
        <v>1.5679999999999999E-3</v>
      </c>
      <c r="C209" t="s">
        <v>8</v>
      </c>
      <c r="D209" t="s">
        <v>7</v>
      </c>
      <c r="E209" t="s">
        <v>9</v>
      </c>
      <c r="F209">
        <v>106</v>
      </c>
      <c r="G209" t="s">
        <v>217</v>
      </c>
    </row>
    <row r="210" spans="1:7">
      <c r="A210">
        <v>216</v>
      </c>
      <c r="B210" s="2">
        <v>1.567E-3</v>
      </c>
      <c r="C210" t="s">
        <v>8</v>
      </c>
      <c r="D210" t="s">
        <v>7</v>
      </c>
      <c r="E210" t="s">
        <v>9</v>
      </c>
      <c r="F210">
        <v>106</v>
      </c>
      <c r="G210" t="s">
        <v>218</v>
      </c>
    </row>
    <row r="211" spans="1:7">
      <c r="A211">
        <v>217</v>
      </c>
      <c r="B211" s="2">
        <v>1.567E-3</v>
      </c>
      <c r="C211" t="s">
        <v>8</v>
      </c>
      <c r="D211" t="s">
        <v>7</v>
      </c>
      <c r="E211" t="s">
        <v>219</v>
      </c>
      <c r="F211">
        <v>106</v>
      </c>
      <c r="G211" t="s">
        <v>220</v>
      </c>
    </row>
    <row r="212" spans="1:7">
      <c r="A212">
        <v>218</v>
      </c>
      <c r="B212" s="2">
        <v>1.57E-3</v>
      </c>
      <c r="C212" t="s">
        <v>8</v>
      </c>
      <c r="D212" t="s">
        <v>7</v>
      </c>
      <c r="E212" t="s">
        <v>221</v>
      </c>
      <c r="F212">
        <v>106</v>
      </c>
      <c r="G212" t="s">
        <v>222</v>
      </c>
    </row>
    <row r="213" spans="1:7">
      <c r="A213">
        <v>219</v>
      </c>
      <c r="B213" s="2">
        <v>1.5659999999999999E-3</v>
      </c>
      <c r="C213" t="s">
        <v>8</v>
      </c>
      <c r="D213" t="s">
        <v>7</v>
      </c>
      <c r="E213" t="s">
        <v>223</v>
      </c>
      <c r="F213">
        <v>106</v>
      </c>
      <c r="G213" t="s">
        <v>224</v>
      </c>
    </row>
    <row r="214" spans="1:7">
      <c r="A214">
        <v>220</v>
      </c>
      <c r="B214" s="2">
        <v>1.57E-3</v>
      </c>
      <c r="C214" t="s">
        <v>8</v>
      </c>
      <c r="D214" t="s">
        <v>7</v>
      </c>
      <c r="E214" t="s">
        <v>9</v>
      </c>
      <c r="F214">
        <v>106</v>
      </c>
      <c r="G214" t="s">
        <v>225</v>
      </c>
    </row>
    <row r="215" spans="1:7">
      <c r="A215">
        <v>221</v>
      </c>
      <c r="B215" s="2">
        <v>1.5610000000000001E-3</v>
      </c>
      <c r="C215" t="s">
        <v>8</v>
      </c>
      <c r="D215" t="s">
        <v>7</v>
      </c>
      <c r="E215" t="s">
        <v>9</v>
      </c>
      <c r="F215">
        <v>106</v>
      </c>
      <c r="G215" t="s">
        <v>226</v>
      </c>
    </row>
    <row r="216" spans="1:7">
      <c r="A216">
        <v>222</v>
      </c>
      <c r="B216" s="2">
        <v>1.5679999999999999E-3</v>
      </c>
      <c r="C216" t="s">
        <v>8</v>
      </c>
      <c r="D216" t="s">
        <v>7</v>
      </c>
      <c r="E216" t="s">
        <v>9</v>
      </c>
      <c r="F216">
        <v>106</v>
      </c>
      <c r="G216" t="s">
        <v>227</v>
      </c>
    </row>
    <row r="217" spans="1:7">
      <c r="A217">
        <v>223</v>
      </c>
      <c r="B217" s="2">
        <v>1.567E-3</v>
      </c>
      <c r="C217" t="s">
        <v>8</v>
      </c>
      <c r="D217" t="s">
        <v>7</v>
      </c>
      <c r="E217" t="s">
        <v>9</v>
      </c>
      <c r="F217">
        <v>106</v>
      </c>
      <c r="G217" t="s">
        <v>228</v>
      </c>
    </row>
    <row r="218" spans="1:7">
      <c r="A218">
        <v>224</v>
      </c>
      <c r="B218" s="2">
        <v>1.5709999999999999E-3</v>
      </c>
      <c r="C218" t="s">
        <v>8</v>
      </c>
      <c r="D218" t="s">
        <v>7</v>
      </c>
      <c r="E218" t="s">
        <v>9</v>
      </c>
      <c r="F218">
        <v>106</v>
      </c>
      <c r="G218" t="s">
        <v>229</v>
      </c>
    </row>
    <row r="219" spans="1:7">
      <c r="A219">
        <v>225</v>
      </c>
      <c r="B219" s="2">
        <v>1.565E-3</v>
      </c>
      <c r="C219" t="s">
        <v>8</v>
      </c>
      <c r="D219" t="s">
        <v>7</v>
      </c>
      <c r="E219" t="s">
        <v>9</v>
      </c>
      <c r="F219">
        <v>106</v>
      </c>
      <c r="G219" t="s">
        <v>230</v>
      </c>
    </row>
    <row r="220" spans="1:7">
      <c r="A220">
        <v>226</v>
      </c>
      <c r="B220" s="2">
        <v>1.5740000000000001E-3</v>
      </c>
      <c r="C220" t="s">
        <v>8</v>
      </c>
      <c r="D220" t="s">
        <v>7</v>
      </c>
      <c r="E220" t="s">
        <v>9</v>
      </c>
      <c r="F220">
        <v>106</v>
      </c>
      <c r="G220" t="s">
        <v>231</v>
      </c>
    </row>
    <row r="221" spans="1:7">
      <c r="A221">
        <v>227</v>
      </c>
      <c r="B221" s="2">
        <v>1.5640000000000001E-3</v>
      </c>
      <c r="C221" t="s">
        <v>8</v>
      </c>
      <c r="D221" t="s">
        <v>7</v>
      </c>
      <c r="E221" t="s">
        <v>9</v>
      </c>
      <c r="F221">
        <v>106</v>
      </c>
      <c r="G221" t="s">
        <v>232</v>
      </c>
    </row>
    <row r="222" spans="1:7">
      <c r="A222">
        <v>228</v>
      </c>
      <c r="B222" s="2">
        <v>1.5679999999999999E-3</v>
      </c>
      <c r="C222" t="s">
        <v>8</v>
      </c>
      <c r="D222" t="s">
        <v>7</v>
      </c>
      <c r="E222" t="s">
        <v>9</v>
      </c>
      <c r="F222">
        <v>106</v>
      </c>
      <c r="G222" t="s">
        <v>233</v>
      </c>
    </row>
    <row r="223" spans="1:7">
      <c r="A223">
        <v>229</v>
      </c>
      <c r="B223" s="2">
        <v>1.5679999999999999E-3</v>
      </c>
      <c r="C223" t="s">
        <v>8</v>
      </c>
      <c r="D223" t="s">
        <v>7</v>
      </c>
      <c r="E223" t="s">
        <v>9</v>
      </c>
      <c r="F223">
        <v>106</v>
      </c>
      <c r="G223" t="s">
        <v>234</v>
      </c>
    </row>
    <row r="224" spans="1:7">
      <c r="A224">
        <v>230</v>
      </c>
      <c r="B224" s="2">
        <v>1.5679999999999999E-3</v>
      </c>
      <c r="C224" t="s">
        <v>8</v>
      </c>
      <c r="D224" t="s">
        <v>7</v>
      </c>
      <c r="E224" t="s">
        <v>9</v>
      </c>
      <c r="F224">
        <v>106</v>
      </c>
      <c r="G224" t="s">
        <v>235</v>
      </c>
    </row>
    <row r="225" spans="1:7">
      <c r="A225">
        <v>231</v>
      </c>
      <c r="B225" s="2">
        <v>1.5659999999999999E-3</v>
      </c>
      <c r="C225" t="s">
        <v>8</v>
      </c>
      <c r="D225" t="s">
        <v>7</v>
      </c>
      <c r="E225" t="s">
        <v>9</v>
      </c>
      <c r="F225">
        <v>106</v>
      </c>
      <c r="G225" t="s">
        <v>236</v>
      </c>
    </row>
    <row r="226" spans="1:7">
      <c r="A226">
        <v>232</v>
      </c>
      <c r="B226" s="2">
        <v>1.567E-3</v>
      </c>
      <c r="C226" t="s">
        <v>8</v>
      </c>
      <c r="D226" t="s">
        <v>7</v>
      </c>
      <c r="E226" t="s">
        <v>9</v>
      </c>
      <c r="F226">
        <v>106</v>
      </c>
      <c r="G226" t="s">
        <v>237</v>
      </c>
    </row>
    <row r="227" spans="1:7">
      <c r="A227">
        <v>233</v>
      </c>
      <c r="B227" s="2">
        <v>1.5659999999999999E-3</v>
      </c>
      <c r="C227" t="s">
        <v>8</v>
      </c>
      <c r="D227" t="s">
        <v>7</v>
      </c>
      <c r="E227" t="s">
        <v>9</v>
      </c>
      <c r="F227">
        <v>106</v>
      </c>
      <c r="G227" t="s">
        <v>238</v>
      </c>
    </row>
    <row r="228" spans="1:7">
      <c r="A228">
        <v>234</v>
      </c>
      <c r="B228" s="2">
        <v>1.5679999999999999E-3</v>
      </c>
      <c r="C228" t="s">
        <v>8</v>
      </c>
      <c r="D228" t="s">
        <v>7</v>
      </c>
      <c r="E228" t="s">
        <v>9</v>
      </c>
      <c r="F228">
        <v>106</v>
      </c>
      <c r="G228" t="s">
        <v>239</v>
      </c>
    </row>
    <row r="229" spans="1:7">
      <c r="A229">
        <v>235</v>
      </c>
      <c r="B229" s="2">
        <v>1.5690000000000001E-3</v>
      </c>
      <c r="C229" t="s">
        <v>8</v>
      </c>
      <c r="D229" t="s">
        <v>7</v>
      </c>
      <c r="E229" t="s">
        <v>9</v>
      </c>
      <c r="F229">
        <v>106</v>
      </c>
      <c r="G229" t="s">
        <v>240</v>
      </c>
    </row>
    <row r="230" spans="1:7">
      <c r="A230">
        <v>236</v>
      </c>
      <c r="B230" s="2">
        <v>1.5640000000000001E-3</v>
      </c>
      <c r="C230" t="s">
        <v>8</v>
      </c>
      <c r="D230" t="s">
        <v>7</v>
      </c>
      <c r="E230" t="s">
        <v>9</v>
      </c>
      <c r="F230">
        <v>106</v>
      </c>
      <c r="G230" t="s">
        <v>241</v>
      </c>
    </row>
    <row r="231" spans="1:7">
      <c r="A231">
        <v>237</v>
      </c>
      <c r="B231" s="2">
        <v>1.567E-3</v>
      </c>
      <c r="C231" t="s">
        <v>8</v>
      </c>
      <c r="D231" t="s">
        <v>7</v>
      </c>
      <c r="E231" t="s">
        <v>9</v>
      </c>
      <c r="F231">
        <v>106</v>
      </c>
      <c r="G231" t="s">
        <v>242</v>
      </c>
    </row>
    <row r="232" spans="1:7">
      <c r="A232">
        <v>238</v>
      </c>
      <c r="B232" s="2">
        <v>1.5690000000000001E-3</v>
      </c>
      <c r="C232" t="s">
        <v>8</v>
      </c>
      <c r="D232" t="s">
        <v>7</v>
      </c>
      <c r="E232" t="s">
        <v>9</v>
      </c>
      <c r="F232">
        <v>106</v>
      </c>
      <c r="G232" t="s">
        <v>243</v>
      </c>
    </row>
    <row r="233" spans="1:7">
      <c r="A233">
        <v>239</v>
      </c>
      <c r="B233" s="2">
        <v>1.567E-3</v>
      </c>
      <c r="C233" t="s">
        <v>8</v>
      </c>
      <c r="D233" t="s">
        <v>7</v>
      </c>
      <c r="E233" t="s">
        <v>9</v>
      </c>
      <c r="F233">
        <v>106</v>
      </c>
      <c r="G233" t="s">
        <v>244</v>
      </c>
    </row>
    <row r="234" spans="1:7">
      <c r="A234">
        <v>240</v>
      </c>
      <c r="B234" s="2">
        <v>1.57E-3</v>
      </c>
      <c r="C234" t="s">
        <v>8</v>
      </c>
      <c r="D234" t="s">
        <v>7</v>
      </c>
      <c r="E234" t="s">
        <v>9</v>
      </c>
      <c r="F234">
        <v>106</v>
      </c>
      <c r="G234" t="s">
        <v>245</v>
      </c>
    </row>
    <row r="235" spans="1:7">
      <c r="A235">
        <v>241</v>
      </c>
      <c r="B235" s="2">
        <v>1.565E-3</v>
      </c>
      <c r="C235" t="s">
        <v>8</v>
      </c>
      <c r="D235" t="s">
        <v>7</v>
      </c>
      <c r="E235" t="s">
        <v>9</v>
      </c>
      <c r="F235">
        <v>106</v>
      </c>
      <c r="G235" t="s">
        <v>246</v>
      </c>
    </row>
    <row r="236" spans="1:7">
      <c r="A236">
        <v>242</v>
      </c>
      <c r="B236" s="2">
        <v>1.5659999999999999E-3</v>
      </c>
      <c r="C236" t="s">
        <v>8</v>
      </c>
      <c r="D236" t="s">
        <v>7</v>
      </c>
      <c r="E236" t="s">
        <v>9</v>
      </c>
      <c r="F236">
        <v>106</v>
      </c>
      <c r="G236" t="s">
        <v>247</v>
      </c>
    </row>
    <row r="237" spans="1:7">
      <c r="A237">
        <v>243</v>
      </c>
      <c r="B237" s="2">
        <v>1.5679999999999999E-3</v>
      </c>
      <c r="C237" t="s">
        <v>8</v>
      </c>
      <c r="D237" t="s">
        <v>7</v>
      </c>
      <c r="E237" t="s">
        <v>9</v>
      </c>
      <c r="F237">
        <v>106</v>
      </c>
      <c r="G237" t="s">
        <v>248</v>
      </c>
    </row>
    <row r="238" spans="1:7">
      <c r="A238">
        <v>244</v>
      </c>
      <c r="B238" s="2">
        <v>1.5679999999999999E-3</v>
      </c>
      <c r="C238" t="s">
        <v>8</v>
      </c>
      <c r="D238" t="s">
        <v>7</v>
      </c>
      <c r="E238" t="s">
        <v>9</v>
      </c>
      <c r="F238">
        <v>106</v>
      </c>
      <c r="G238" t="s">
        <v>249</v>
      </c>
    </row>
    <row r="239" spans="1:7">
      <c r="A239">
        <v>245</v>
      </c>
      <c r="B239" s="2">
        <v>1.5679999999999999E-3</v>
      </c>
      <c r="C239" t="s">
        <v>8</v>
      </c>
      <c r="D239" t="s">
        <v>7</v>
      </c>
      <c r="E239" t="s">
        <v>9</v>
      </c>
      <c r="F239">
        <v>106</v>
      </c>
      <c r="G239" t="s">
        <v>250</v>
      </c>
    </row>
    <row r="240" spans="1:7">
      <c r="A240">
        <v>246</v>
      </c>
      <c r="B240" s="2">
        <v>1.5659999999999999E-3</v>
      </c>
      <c r="C240" t="s">
        <v>8</v>
      </c>
      <c r="D240" t="s">
        <v>7</v>
      </c>
      <c r="E240" t="s">
        <v>9</v>
      </c>
      <c r="F240">
        <v>106</v>
      </c>
      <c r="G240" t="s">
        <v>251</v>
      </c>
    </row>
    <row r="241" spans="1:7">
      <c r="A241">
        <v>247</v>
      </c>
      <c r="B241" s="2">
        <v>1.5679999999999999E-3</v>
      </c>
      <c r="C241" t="s">
        <v>8</v>
      </c>
      <c r="D241" t="s">
        <v>7</v>
      </c>
      <c r="E241" t="s">
        <v>9</v>
      </c>
      <c r="F241">
        <v>106</v>
      </c>
      <c r="G241" t="s">
        <v>252</v>
      </c>
    </row>
    <row r="242" spans="1:7">
      <c r="A242">
        <v>248</v>
      </c>
      <c r="B242" s="2">
        <v>1.5659999999999999E-3</v>
      </c>
      <c r="C242" t="s">
        <v>8</v>
      </c>
      <c r="D242" t="s">
        <v>7</v>
      </c>
      <c r="E242" t="s">
        <v>9</v>
      </c>
      <c r="F242">
        <v>106</v>
      </c>
      <c r="G242" t="s">
        <v>253</v>
      </c>
    </row>
    <row r="243" spans="1:7">
      <c r="A243">
        <v>249</v>
      </c>
      <c r="B243" s="2">
        <v>1.567E-3</v>
      </c>
      <c r="C243" t="s">
        <v>8</v>
      </c>
      <c r="D243" t="s">
        <v>7</v>
      </c>
      <c r="E243" t="s">
        <v>9</v>
      </c>
      <c r="F243">
        <v>106</v>
      </c>
      <c r="G243" t="s">
        <v>254</v>
      </c>
    </row>
    <row r="244" spans="1:7">
      <c r="A244">
        <v>250</v>
      </c>
      <c r="B244" s="2">
        <v>1.57E-3</v>
      </c>
      <c r="C244" t="s">
        <v>8</v>
      </c>
      <c r="D244" t="s">
        <v>7</v>
      </c>
      <c r="E244" t="s">
        <v>9</v>
      </c>
      <c r="F244">
        <v>106</v>
      </c>
      <c r="G244" t="s">
        <v>255</v>
      </c>
    </row>
    <row r="245" spans="1:7">
      <c r="A245">
        <v>251</v>
      </c>
      <c r="B245" s="2">
        <v>1.5659999999999999E-3</v>
      </c>
      <c r="C245" t="s">
        <v>8</v>
      </c>
      <c r="D245" t="s">
        <v>7</v>
      </c>
      <c r="E245" t="s">
        <v>9</v>
      </c>
      <c r="F245">
        <v>106</v>
      </c>
      <c r="G245" t="s">
        <v>256</v>
      </c>
    </row>
    <row r="246" spans="1:7">
      <c r="A246">
        <v>252</v>
      </c>
      <c r="B246" s="2">
        <v>1.5690000000000001E-3</v>
      </c>
      <c r="C246" t="s">
        <v>8</v>
      </c>
      <c r="D246" t="s">
        <v>7</v>
      </c>
      <c r="E246" t="s">
        <v>9</v>
      </c>
      <c r="F246">
        <v>106</v>
      </c>
      <c r="G246" t="s">
        <v>257</v>
      </c>
    </row>
    <row r="247" spans="1:7">
      <c r="A247">
        <v>253</v>
      </c>
      <c r="B247" s="2">
        <v>1.5679999999999999E-3</v>
      </c>
      <c r="C247" t="s">
        <v>1052</v>
      </c>
      <c r="D247" t="s">
        <v>1053</v>
      </c>
      <c r="E247" t="s">
        <v>1054</v>
      </c>
      <c r="F247">
        <v>106</v>
      </c>
      <c r="G247" t="s">
        <v>1055</v>
      </c>
    </row>
    <row r="248" spans="1:7">
      <c r="A248">
        <v>254</v>
      </c>
      <c r="B248" s="2">
        <v>1.5659999999999999E-3</v>
      </c>
      <c r="C248" t="s">
        <v>8</v>
      </c>
      <c r="D248" t="s">
        <v>7</v>
      </c>
      <c r="E248" t="s">
        <v>258</v>
      </c>
      <c r="F248">
        <v>106</v>
      </c>
      <c r="G248" t="s">
        <v>260</v>
      </c>
    </row>
    <row r="249" spans="1:7">
      <c r="A249">
        <v>255</v>
      </c>
      <c r="B249" s="2">
        <v>1.567E-3</v>
      </c>
      <c r="C249" t="s">
        <v>8</v>
      </c>
      <c r="D249" t="s">
        <v>7</v>
      </c>
      <c r="E249" t="s">
        <v>9</v>
      </c>
      <c r="F249">
        <v>106</v>
      </c>
      <c r="G249" t="s">
        <v>261</v>
      </c>
    </row>
    <row r="250" spans="1:7">
      <c r="A250">
        <v>256</v>
      </c>
      <c r="B250" s="2">
        <v>1.5679999999999999E-3</v>
      </c>
      <c r="C250" t="s">
        <v>8</v>
      </c>
      <c r="D250" t="s">
        <v>7</v>
      </c>
      <c r="E250" t="s">
        <v>9</v>
      </c>
      <c r="F250">
        <v>106</v>
      </c>
      <c r="G250" t="s">
        <v>262</v>
      </c>
    </row>
    <row r="251" spans="1:7">
      <c r="A251">
        <v>257</v>
      </c>
      <c r="B251" s="2">
        <v>1.565E-3</v>
      </c>
      <c r="C251" t="s">
        <v>8</v>
      </c>
      <c r="D251" t="s">
        <v>7</v>
      </c>
      <c r="E251" t="s">
        <v>9</v>
      </c>
      <c r="F251">
        <v>106</v>
      </c>
      <c r="G251" t="s">
        <v>263</v>
      </c>
    </row>
    <row r="252" spans="1:7">
      <c r="A252">
        <v>258</v>
      </c>
      <c r="B252" s="2">
        <v>1.5679999999999999E-3</v>
      </c>
      <c r="C252" t="s">
        <v>8</v>
      </c>
      <c r="D252" t="s">
        <v>7</v>
      </c>
      <c r="E252" t="s">
        <v>9</v>
      </c>
      <c r="F252">
        <v>106</v>
      </c>
      <c r="G252" t="s">
        <v>264</v>
      </c>
    </row>
    <row r="253" spans="1:7">
      <c r="A253">
        <v>259</v>
      </c>
      <c r="B253" s="2">
        <v>1.567E-3</v>
      </c>
      <c r="C253" t="s">
        <v>8</v>
      </c>
      <c r="D253" t="s">
        <v>7</v>
      </c>
      <c r="E253" t="s">
        <v>9</v>
      </c>
      <c r="F253">
        <v>106</v>
      </c>
      <c r="G253" t="s">
        <v>265</v>
      </c>
    </row>
    <row r="254" spans="1:7">
      <c r="A254">
        <v>260</v>
      </c>
      <c r="B254" s="2">
        <v>1.5679999999999999E-3</v>
      </c>
      <c r="C254" t="s">
        <v>8</v>
      </c>
      <c r="D254" t="s">
        <v>7</v>
      </c>
      <c r="E254" t="s">
        <v>9</v>
      </c>
      <c r="F254">
        <v>106</v>
      </c>
      <c r="G254" t="s">
        <v>266</v>
      </c>
    </row>
    <row r="255" spans="1:7">
      <c r="A255">
        <v>261</v>
      </c>
      <c r="B255" s="2">
        <v>1.57E-3</v>
      </c>
      <c r="C255" t="s">
        <v>8</v>
      </c>
      <c r="D255" t="s">
        <v>7</v>
      </c>
      <c r="E255" t="s">
        <v>9</v>
      </c>
      <c r="F255">
        <v>106</v>
      </c>
      <c r="G255" t="s">
        <v>267</v>
      </c>
    </row>
    <row r="256" spans="1:7">
      <c r="A256">
        <v>262</v>
      </c>
      <c r="B256" s="2">
        <v>1.562E-3</v>
      </c>
      <c r="C256" t="s">
        <v>8</v>
      </c>
      <c r="D256" t="s">
        <v>7</v>
      </c>
      <c r="E256" t="s">
        <v>9</v>
      </c>
      <c r="F256">
        <v>106</v>
      </c>
      <c r="G256" t="s">
        <v>268</v>
      </c>
    </row>
    <row r="257" spans="1:7">
      <c r="A257">
        <v>263</v>
      </c>
      <c r="B257" s="2">
        <v>1.5679999999999999E-3</v>
      </c>
      <c r="C257" t="s">
        <v>8</v>
      </c>
      <c r="D257" t="s">
        <v>7</v>
      </c>
      <c r="E257" t="s">
        <v>9</v>
      </c>
      <c r="F257">
        <v>106</v>
      </c>
      <c r="G257" t="s">
        <v>269</v>
      </c>
    </row>
    <row r="258" spans="1:7">
      <c r="A258">
        <v>264</v>
      </c>
      <c r="B258" s="2">
        <v>1.567E-3</v>
      </c>
      <c r="C258" t="s">
        <v>8</v>
      </c>
      <c r="D258" t="s">
        <v>7</v>
      </c>
      <c r="E258" t="s">
        <v>9</v>
      </c>
      <c r="F258">
        <v>106</v>
      </c>
      <c r="G258" t="s">
        <v>270</v>
      </c>
    </row>
    <row r="259" spans="1:7">
      <c r="A259">
        <v>265</v>
      </c>
      <c r="B259" s="2">
        <v>1.5709999999999999E-3</v>
      </c>
      <c r="C259" t="s">
        <v>8</v>
      </c>
      <c r="D259" t="s">
        <v>7</v>
      </c>
      <c r="E259" t="s">
        <v>9</v>
      </c>
      <c r="F259">
        <v>106</v>
      </c>
      <c r="G259" t="s">
        <v>271</v>
      </c>
    </row>
    <row r="260" spans="1:7">
      <c r="A260">
        <v>266</v>
      </c>
      <c r="B260" s="2">
        <v>1.5690000000000001E-3</v>
      </c>
      <c r="C260" t="s">
        <v>8</v>
      </c>
      <c r="D260" t="s">
        <v>7</v>
      </c>
      <c r="E260" t="s">
        <v>9</v>
      </c>
      <c r="F260">
        <v>106</v>
      </c>
      <c r="G260" t="s">
        <v>272</v>
      </c>
    </row>
    <row r="261" spans="1:7">
      <c r="A261">
        <v>267</v>
      </c>
      <c r="B261" s="2">
        <v>1.5659999999999999E-3</v>
      </c>
      <c r="C261" t="s">
        <v>8</v>
      </c>
      <c r="D261" t="s">
        <v>7</v>
      </c>
      <c r="E261" t="s">
        <v>9</v>
      </c>
      <c r="F261">
        <v>106</v>
      </c>
      <c r="G261" t="s">
        <v>273</v>
      </c>
    </row>
    <row r="262" spans="1:7">
      <c r="A262">
        <v>268</v>
      </c>
      <c r="B262" s="2">
        <v>1.567E-3</v>
      </c>
      <c r="C262" t="s">
        <v>8</v>
      </c>
      <c r="D262" t="s">
        <v>7</v>
      </c>
      <c r="E262" t="s">
        <v>9</v>
      </c>
      <c r="F262">
        <v>106</v>
      </c>
      <c r="G262" t="s">
        <v>274</v>
      </c>
    </row>
    <row r="263" spans="1:7">
      <c r="A263">
        <v>269</v>
      </c>
      <c r="B263" s="2">
        <v>1.5659999999999999E-3</v>
      </c>
      <c r="C263" t="s">
        <v>8</v>
      </c>
      <c r="D263" t="s">
        <v>7</v>
      </c>
      <c r="E263" t="s">
        <v>9</v>
      </c>
      <c r="F263">
        <v>106</v>
      </c>
      <c r="G263" t="s">
        <v>275</v>
      </c>
    </row>
    <row r="264" spans="1:7">
      <c r="A264">
        <v>270</v>
      </c>
      <c r="B264" s="2">
        <v>1.5690000000000001E-3</v>
      </c>
      <c r="C264" t="s">
        <v>8</v>
      </c>
      <c r="D264" t="s">
        <v>7</v>
      </c>
      <c r="E264" t="s">
        <v>9</v>
      </c>
      <c r="F264">
        <v>106</v>
      </c>
      <c r="G264" t="s">
        <v>276</v>
      </c>
    </row>
    <row r="265" spans="1:7">
      <c r="A265">
        <v>271</v>
      </c>
      <c r="B265" s="2">
        <v>1.5709999999999999E-3</v>
      </c>
      <c r="C265" t="s">
        <v>8</v>
      </c>
      <c r="D265" t="s">
        <v>7</v>
      </c>
      <c r="E265" t="s">
        <v>9</v>
      </c>
      <c r="F265">
        <v>106</v>
      </c>
      <c r="G265" t="s">
        <v>277</v>
      </c>
    </row>
    <row r="266" spans="1:7">
      <c r="A266">
        <v>272</v>
      </c>
      <c r="B266" s="2">
        <v>1.567E-3</v>
      </c>
      <c r="C266" t="s">
        <v>8</v>
      </c>
      <c r="D266" t="s">
        <v>7</v>
      </c>
      <c r="E266" t="s">
        <v>9</v>
      </c>
      <c r="F266">
        <v>106</v>
      </c>
      <c r="G266" t="s">
        <v>278</v>
      </c>
    </row>
    <row r="267" spans="1:7">
      <c r="A267">
        <v>273</v>
      </c>
      <c r="B267" s="2">
        <v>1.567E-3</v>
      </c>
      <c r="C267" t="s">
        <v>8</v>
      </c>
      <c r="D267" t="s">
        <v>7</v>
      </c>
      <c r="E267" t="s">
        <v>9</v>
      </c>
      <c r="F267">
        <v>106</v>
      </c>
      <c r="G267" t="s">
        <v>279</v>
      </c>
    </row>
    <row r="268" spans="1:7">
      <c r="A268">
        <v>274</v>
      </c>
      <c r="B268" s="2">
        <v>1.5659999999999999E-3</v>
      </c>
      <c r="C268" t="s">
        <v>8</v>
      </c>
      <c r="D268" t="s">
        <v>7</v>
      </c>
      <c r="E268" t="s">
        <v>9</v>
      </c>
      <c r="F268">
        <v>106</v>
      </c>
      <c r="G268" t="s">
        <v>280</v>
      </c>
    </row>
    <row r="269" spans="1:7">
      <c r="A269">
        <v>275</v>
      </c>
      <c r="B269" s="2">
        <v>1.567E-3</v>
      </c>
      <c r="C269" t="s">
        <v>8</v>
      </c>
      <c r="D269" t="s">
        <v>7</v>
      </c>
      <c r="E269" t="s">
        <v>9</v>
      </c>
      <c r="F269">
        <v>106</v>
      </c>
      <c r="G269" t="s">
        <v>281</v>
      </c>
    </row>
    <row r="270" spans="1:7">
      <c r="A270">
        <v>276</v>
      </c>
      <c r="B270" s="2">
        <v>1.5690000000000001E-3</v>
      </c>
      <c r="C270" t="s">
        <v>8</v>
      </c>
      <c r="D270" t="s">
        <v>7</v>
      </c>
      <c r="E270" t="s">
        <v>9</v>
      </c>
      <c r="F270">
        <v>106</v>
      </c>
      <c r="G270" t="s">
        <v>282</v>
      </c>
    </row>
    <row r="271" spans="1:7">
      <c r="A271">
        <v>277</v>
      </c>
      <c r="B271" s="2">
        <v>1.5679999999999999E-3</v>
      </c>
      <c r="C271" t="s">
        <v>8</v>
      </c>
      <c r="D271" t="s">
        <v>7</v>
      </c>
      <c r="E271" t="s">
        <v>9</v>
      </c>
      <c r="F271">
        <v>106</v>
      </c>
      <c r="G271" t="s">
        <v>283</v>
      </c>
    </row>
    <row r="272" spans="1:7">
      <c r="A272">
        <v>278</v>
      </c>
      <c r="B272" s="2">
        <v>1.5659999999999999E-3</v>
      </c>
      <c r="C272" t="s">
        <v>8</v>
      </c>
      <c r="D272" t="s">
        <v>7</v>
      </c>
      <c r="E272" t="s">
        <v>9</v>
      </c>
      <c r="F272">
        <v>106</v>
      </c>
      <c r="G272" t="s">
        <v>284</v>
      </c>
    </row>
    <row r="273" spans="1:7">
      <c r="A273">
        <v>279</v>
      </c>
      <c r="B273" s="2">
        <v>1.5659999999999999E-3</v>
      </c>
      <c r="C273" t="s">
        <v>8</v>
      </c>
      <c r="D273" t="s">
        <v>7</v>
      </c>
      <c r="E273" t="s">
        <v>9</v>
      </c>
      <c r="F273">
        <v>106</v>
      </c>
      <c r="G273" t="s">
        <v>285</v>
      </c>
    </row>
    <row r="274" spans="1:7">
      <c r="A274">
        <v>280</v>
      </c>
      <c r="B274" s="2">
        <v>1.5659999999999999E-3</v>
      </c>
      <c r="C274" t="s">
        <v>8</v>
      </c>
      <c r="D274" t="s">
        <v>7</v>
      </c>
      <c r="E274" t="s">
        <v>9</v>
      </c>
      <c r="F274">
        <v>106</v>
      </c>
      <c r="G274" t="s">
        <v>286</v>
      </c>
    </row>
    <row r="275" spans="1:7">
      <c r="A275">
        <v>281</v>
      </c>
      <c r="B275" s="2">
        <v>1.567E-3</v>
      </c>
      <c r="C275" t="s">
        <v>8</v>
      </c>
      <c r="D275" t="s">
        <v>7</v>
      </c>
      <c r="E275" t="s">
        <v>9</v>
      </c>
      <c r="F275">
        <v>106</v>
      </c>
      <c r="G275" t="s">
        <v>287</v>
      </c>
    </row>
    <row r="276" spans="1:7">
      <c r="A276">
        <v>282</v>
      </c>
      <c r="B276" s="2">
        <v>1.5679999999999999E-3</v>
      </c>
      <c r="C276" t="s">
        <v>8</v>
      </c>
      <c r="D276" t="s">
        <v>7</v>
      </c>
      <c r="E276" t="s">
        <v>9</v>
      </c>
      <c r="F276">
        <v>106</v>
      </c>
      <c r="G276" t="s">
        <v>288</v>
      </c>
    </row>
    <row r="277" spans="1:7">
      <c r="A277">
        <v>283</v>
      </c>
      <c r="B277" s="2">
        <v>1.567E-3</v>
      </c>
      <c r="C277" t="s">
        <v>8</v>
      </c>
      <c r="D277" t="s">
        <v>7</v>
      </c>
      <c r="E277" t="s">
        <v>9</v>
      </c>
      <c r="F277">
        <v>106</v>
      </c>
      <c r="G277" t="s">
        <v>289</v>
      </c>
    </row>
    <row r="278" spans="1:7">
      <c r="A278">
        <v>284</v>
      </c>
      <c r="B278" s="2">
        <v>1.567E-3</v>
      </c>
      <c r="C278" t="s">
        <v>8</v>
      </c>
      <c r="D278" t="s">
        <v>7</v>
      </c>
      <c r="E278" t="s">
        <v>9</v>
      </c>
      <c r="F278">
        <v>106</v>
      </c>
      <c r="G278" t="s">
        <v>290</v>
      </c>
    </row>
    <row r="279" spans="1:7">
      <c r="A279">
        <v>285</v>
      </c>
      <c r="B279" s="2">
        <v>1.5659999999999999E-3</v>
      </c>
      <c r="C279" t="s">
        <v>8</v>
      </c>
      <c r="D279" t="s">
        <v>7</v>
      </c>
      <c r="E279" t="s">
        <v>9</v>
      </c>
      <c r="F279">
        <v>106</v>
      </c>
      <c r="G279" t="s">
        <v>291</v>
      </c>
    </row>
    <row r="280" spans="1:7">
      <c r="A280">
        <v>286</v>
      </c>
      <c r="B280" s="2">
        <v>1.5640000000000001E-3</v>
      </c>
      <c r="C280" t="s">
        <v>8</v>
      </c>
      <c r="D280" t="s">
        <v>7</v>
      </c>
      <c r="E280" t="s">
        <v>9</v>
      </c>
      <c r="F280">
        <v>106</v>
      </c>
      <c r="G280" t="s">
        <v>292</v>
      </c>
    </row>
    <row r="281" spans="1:7">
      <c r="A281">
        <v>287</v>
      </c>
      <c r="B281" s="2">
        <v>1.5679999999999999E-3</v>
      </c>
      <c r="C281" t="s">
        <v>8</v>
      </c>
      <c r="D281" t="s">
        <v>7</v>
      </c>
      <c r="E281" t="s">
        <v>9</v>
      </c>
      <c r="F281">
        <v>106</v>
      </c>
      <c r="G281" t="s">
        <v>293</v>
      </c>
    </row>
    <row r="282" spans="1:7">
      <c r="A282">
        <v>288</v>
      </c>
      <c r="B282" s="2">
        <v>1.567E-3</v>
      </c>
      <c r="C282" t="s">
        <v>8</v>
      </c>
      <c r="D282" t="s">
        <v>7</v>
      </c>
      <c r="E282" t="s">
        <v>9</v>
      </c>
      <c r="F282">
        <v>106</v>
      </c>
      <c r="G282" t="s">
        <v>294</v>
      </c>
    </row>
    <row r="283" spans="1:7">
      <c r="A283">
        <v>289</v>
      </c>
      <c r="B283" s="2">
        <v>1.567E-3</v>
      </c>
      <c r="C283" t="s">
        <v>8</v>
      </c>
      <c r="D283" t="s">
        <v>7</v>
      </c>
      <c r="E283" t="s">
        <v>9</v>
      </c>
      <c r="F283">
        <v>106</v>
      </c>
      <c r="G283" t="s">
        <v>295</v>
      </c>
    </row>
    <row r="284" spans="1:7">
      <c r="A284">
        <v>290</v>
      </c>
      <c r="B284" s="2">
        <v>1.5709999999999999E-3</v>
      </c>
      <c r="C284" t="s">
        <v>8</v>
      </c>
      <c r="D284" t="s">
        <v>7</v>
      </c>
      <c r="E284" t="s">
        <v>9</v>
      </c>
      <c r="F284">
        <v>106</v>
      </c>
      <c r="G284" t="s">
        <v>296</v>
      </c>
    </row>
    <row r="285" spans="1:7">
      <c r="A285">
        <v>291</v>
      </c>
      <c r="B285" s="2">
        <v>1.5629999999999999E-3</v>
      </c>
      <c r="C285" t="s">
        <v>8</v>
      </c>
      <c r="D285" t="s">
        <v>7</v>
      </c>
      <c r="E285" t="s">
        <v>9</v>
      </c>
      <c r="F285">
        <v>106</v>
      </c>
      <c r="G285" t="s">
        <v>297</v>
      </c>
    </row>
    <row r="286" spans="1:7">
      <c r="A286">
        <v>292</v>
      </c>
      <c r="B286" s="2">
        <v>1.5690000000000001E-3</v>
      </c>
      <c r="C286" t="s">
        <v>8</v>
      </c>
      <c r="D286" t="s">
        <v>7</v>
      </c>
      <c r="E286" t="s">
        <v>9</v>
      </c>
      <c r="F286">
        <v>106</v>
      </c>
      <c r="G286" t="s">
        <v>298</v>
      </c>
    </row>
    <row r="287" spans="1:7">
      <c r="A287">
        <v>293</v>
      </c>
      <c r="B287" s="2">
        <v>1.567E-3</v>
      </c>
      <c r="C287" t="s">
        <v>8</v>
      </c>
      <c r="D287" t="s">
        <v>7</v>
      </c>
      <c r="E287" t="s">
        <v>9</v>
      </c>
      <c r="F287">
        <v>106</v>
      </c>
      <c r="G287" t="s">
        <v>299</v>
      </c>
    </row>
    <row r="288" spans="1:7">
      <c r="A288">
        <v>294</v>
      </c>
      <c r="B288" s="2">
        <v>1.57E-3</v>
      </c>
      <c r="C288" t="s">
        <v>8</v>
      </c>
      <c r="D288" t="s">
        <v>7</v>
      </c>
      <c r="E288" t="s">
        <v>9</v>
      </c>
      <c r="F288">
        <v>106</v>
      </c>
      <c r="G288" t="s">
        <v>300</v>
      </c>
    </row>
    <row r="289" spans="1:7">
      <c r="A289">
        <v>295</v>
      </c>
      <c r="B289" s="2">
        <v>1.5690000000000001E-3</v>
      </c>
      <c r="C289" t="s">
        <v>8</v>
      </c>
      <c r="D289" t="s">
        <v>7</v>
      </c>
      <c r="E289" t="s">
        <v>9</v>
      </c>
      <c r="F289">
        <v>106</v>
      </c>
      <c r="G289" t="s">
        <v>301</v>
      </c>
    </row>
    <row r="290" spans="1:7">
      <c r="A290">
        <v>296</v>
      </c>
      <c r="B290" s="2">
        <v>1.567E-3</v>
      </c>
      <c r="C290" t="s">
        <v>8</v>
      </c>
      <c r="D290" t="s">
        <v>7</v>
      </c>
      <c r="E290" t="s">
        <v>9</v>
      </c>
      <c r="F290">
        <v>106</v>
      </c>
      <c r="G290" t="s">
        <v>302</v>
      </c>
    </row>
    <row r="291" spans="1:7">
      <c r="A291">
        <v>297</v>
      </c>
      <c r="B291" s="2">
        <v>1.5690000000000001E-3</v>
      </c>
      <c r="C291" t="s">
        <v>8</v>
      </c>
      <c r="D291" t="s">
        <v>7</v>
      </c>
      <c r="E291" t="s">
        <v>9</v>
      </c>
      <c r="F291">
        <v>106</v>
      </c>
      <c r="G291" t="s">
        <v>303</v>
      </c>
    </row>
    <row r="292" spans="1:7">
      <c r="A292">
        <v>298</v>
      </c>
      <c r="B292" s="2">
        <v>1.5659999999999999E-3</v>
      </c>
      <c r="C292" t="s">
        <v>8</v>
      </c>
      <c r="D292" t="s">
        <v>7</v>
      </c>
      <c r="E292" t="s">
        <v>9</v>
      </c>
      <c r="F292">
        <v>106</v>
      </c>
      <c r="G292" t="s">
        <v>304</v>
      </c>
    </row>
    <row r="293" spans="1:7">
      <c r="A293">
        <v>299</v>
      </c>
      <c r="B293" s="2">
        <v>1.5659999999999999E-3</v>
      </c>
      <c r="C293" t="s">
        <v>8</v>
      </c>
      <c r="D293" t="s">
        <v>7</v>
      </c>
      <c r="E293" t="s">
        <v>9</v>
      </c>
      <c r="F293">
        <v>106</v>
      </c>
      <c r="G293" t="s">
        <v>305</v>
      </c>
    </row>
    <row r="294" spans="1:7">
      <c r="A294">
        <v>300</v>
      </c>
      <c r="B294" s="2">
        <v>1.5690000000000001E-3</v>
      </c>
      <c r="C294" t="s">
        <v>8</v>
      </c>
      <c r="D294" t="s">
        <v>7</v>
      </c>
      <c r="E294" t="s">
        <v>9</v>
      </c>
      <c r="F294">
        <v>106</v>
      </c>
      <c r="G294" t="s">
        <v>306</v>
      </c>
    </row>
    <row r="295" spans="1:7">
      <c r="A295">
        <v>301</v>
      </c>
      <c r="B295" s="2">
        <v>1.5679999999999999E-3</v>
      </c>
      <c r="C295" t="s">
        <v>8</v>
      </c>
      <c r="D295" t="s">
        <v>7</v>
      </c>
      <c r="E295" t="s">
        <v>9</v>
      </c>
      <c r="F295">
        <v>106</v>
      </c>
      <c r="G295" t="s">
        <v>307</v>
      </c>
    </row>
    <row r="296" spans="1:7">
      <c r="A296">
        <v>302</v>
      </c>
      <c r="B296" s="2">
        <v>1.5690000000000001E-3</v>
      </c>
      <c r="C296" t="s">
        <v>8</v>
      </c>
      <c r="D296" t="s">
        <v>7</v>
      </c>
      <c r="E296" t="s">
        <v>9</v>
      </c>
      <c r="F296">
        <v>106</v>
      </c>
      <c r="G296" t="s">
        <v>308</v>
      </c>
    </row>
    <row r="297" spans="1:7">
      <c r="A297">
        <v>303</v>
      </c>
      <c r="B297" s="2">
        <v>1.565E-3</v>
      </c>
      <c r="C297" t="s">
        <v>8</v>
      </c>
      <c r="D297" t="s">
        <v>7</v>
      </c>
      <c r="E297" t="s">
        <v>9</v>
      </c>
      <c r="F297">
        <v>106</v>
      </c>
      <c r="G297" t="s">
        <v>309</v>
      </c>
    </row>
    <row r="298" spans="1:7">
      <c r="A298">
        <v>304</v>
      </c>
      <c r="B298" s="2">
        <v>1.5690000000000001E-3</v>
      </c>
      <c r="C298" t="s">
        <v>8</v>
      </c>
      <c r="D298" t="s">
        <v>7</v>
      </c>
      <c r="E298" t="s">
        <v>9</v>
      </c>
      <c r="F298">
        <v>106</v>
      </c>
      <c r="G298" t="s">
        <v>310</v>
      </c>
    </row>
    <row r="299" spans="1:7">
      <c r="A299">
        <v>305</v>
      </c>
      <c r="B299" s="2">
        <v>1.567E-3</v>
      </c>
      <c r="C299" t="s">
        <v>8</v>
      </c>
      <c r="D299" t="s">
        <v>7</v>
      </c>
      <c r="E299" t="s">
        <v>9</v>
      </c>
      <c r="F299">
        <v>106</v>
      </c>
      <c r="G299" t="s">
        <v>311</v>
      </c>
    </row>
    <row r="300" spans="1:7">
      <c r="A300">
        <v>306</v>
      </c>
      <c r="B300" s="2">
        <v>1.5659999999999999E-3</v>
      </c>
      <c r="C300" t="s">
        <v>8</v>
      </c>
      <c r="D300" t="s">
        <v>7</v>
      </c>
      <c r="E300" t="s">
        <v>9</v>
      </c>
      <c r="F300">
        <v>106</v>
      </c>
      <c r="G300" t="s">
        <v>312</v>
      </c>
    </row>
    <row r="301" spans="1:7">
      <c r="A301">
        <v>307</v>
      </c>
      <c r="B301" s="2">
        <v>1.5659999999999999E-3</v>
      </c>
      <c r="C301" t="s">
        <v>8</v>
      </c>
      <c r="D301" t="s">
        <v>7</v>
      </c>
      <c r="E301" t="s">
        <v>9</v>
      </c>
      <c r="F301">
        <v>106</v>
      </c>
      <c r="G301" t="s">
        <v>313</v>
      </c>
    </row>
    <row r="302" spans="1:7">
      <c r="A302">
        <v>308</v>
      </c>
      <c r="B302" s="2">
        <v>1.5690000000000001E-3</v>
      </c>
      <c r="C302" t="s">
        <v>8</v>
      </c>
      <c r="D302" t="s">
        <v>7</v>
      </c>
      <c r="E302" t="s">
        <v>9</v>
      </c>
      <c r="F302">
        <v>106</v>
      </c>
      <c r="G302" t="s">
        <v>314</v>
      </c>
    </row>
    <row r="303" spans="1:7">
      <c r="A303">
        <v>309</v>
      </c>
      <c r="B303" s="2">
        <v>1.5679999999999999E-3</v>
      </c>
      <c r="C303" t="s">
        <v>8</v>
      </c>
      <c r="D303" t="s">
        <v>7</v>
      </c>
      <c r="E303" t="s">
        <v>9</v>
      </c>
      <c r="F303">
        <v>106</v>
      </c>
      <c r="G303" t="s">
        <v>315</v>
      </c>
    </row>
    <row r="304" spans="1:7">
      <c r="A304">
        <v>310</v>
      </c>
      <c r="B304" s="2">
        <v>1.567E-3</v>
      </c>
      <c r="C304" t="s">
        <v>8</v>
      </c>
      <c r="D304" t="s">
        <v>7</v>
      </c>
      <c r="E304" t="s">
        <v>9</v>
      </c>
      <c r="F304">
        <v>106</v>
      </c>
      <c r="G304" t="s">
        <v>316</v>
      </c>
    </row>
    <row r="305" spans="1:7">
      <c r="A305">
        <v>311</v>
      </c>
      <c r="B305" s="2">
        <v>1.567E-3</v>
      </c>
      <c r="C305" t="s">
        <v>8</v>
      </c>
      <c r="D305" t="s">
        <v>7</v>
      </c>
      <c r="E305" t="s">
        <v>9</v>
      </c>
      <c r="F305">
        <v>106</v>
      </c>
      <c r="G305" t="s">
        <v>317</v>
      </c>
    </row>
    <row r="306" spans="1:7">
      <c r="A306">
        <v>312</v>
      </c>
      <c r="B306" s="2">
        <v>1.5659999999999999E-3</v>
      </c>
      <c r="C306" t="s">
        <v>8</v>
      </c>
      <c r="D306" t="s">
        <v>7</v>
      </c>
      <c r="E306" t="s">
        <v>9</v>
      </c>
      <c r="F306">
        <v>106</v>
      </c>
      <c r="G306" t="s">
        <v>318</v>
      </c>
    </row>
    <row r="307" spans="1:7">
      <c r="A307">
        <v>313</v>
      </c>
      <c r="B307" s="2">
        <v>1.5659999999999999E-3</v>
      </c>
      <c r="C307" t="s">
        <v>8</v>
      </c>
      <c r="D307" t="s">
        <v>7</v>
      </c>
      <c r="E307" t="s">
        <v>9</v>
      </c>
      <c r="F307">
        <v>106</v>
      </c>
      <c r="G307" t="s">
        <v>319</v>
      </c>
    </row>
    <row r="308" spans="1:7">
      <c r="A308">
        <v>314</v>
      </c>
      <c r="B308" s="2">
        <v>1.567E-3</v>
      </c>
      <c r="C308" t="s">
        <v>8</v>
      </c>
      <c r="D308" t="s">
        <v>7</v>
      </c>
      <c r="E308" t="s">
        <v>9</v>
      </c>
      <c r="F308">
        <v>106</v>
      </c>
      <c r="G308" t="s">
        <v>320</v>
      </c>
    </row>
    <row r="309" spans="1:7">
      <c r="A309">
        <v>315</v>
      </c>
      <c r="B309" s="2">
        <v>1.5690000000000001E-3</v>
      </c>
      <c r="C309" t="s">
        <v>8</v>
      </c>
      <c r="D309" t="s">
        <v>7</v>
      </c>
      <c r="E309" t="s">
        <v>9</v>
      </c>
      <c r="F309">
        <v>106</v>
      </c>
      <c r="G309" t="s">
        <v>321</v>
      </c>
    </row>
    <row r="310" spans="1:7">
      <c r="A310">
        <v>316</v>
      </c>
      <c r="B310" s="2">
        <v>1.5659999999999999E-3</v>
      </c>
      <c r="C310" t="s">
        <v>8</v>
      </c>
      <c r="D310" t="s">
        <v>7</v>
      </c>
      <c r="E310" t="s">
        <v>9</v>
      </c>
      <c r="F310">
        <v>106</v>
      </c>
      <c r="G310" t="s">
        <v>322</v>
      </c>
    </row>
    <row r="311" spans="1:7">
      <c r="A311">
        <v>317</v>
      </c>
      <c r="B311" s="2">
        <v>1.5659999999999999E-3</v>
      </c>
      <c r="C311" t="s">
        <v>8</v>
      </c>
      <c r="D311" t="s">
        <v>7</v>
      </c>
      <c r="E311" t="s">
        <v>9</v>
      </c>
      <c r="F311">
        <v>106</v>
      </c>
      <c r="G311" t="s">
        <v>323</v>
      </c>
    </row>
    <row r="312" spans="1:7">
      <c r="A312">
        <v>318</v>
      </c>
      <c r="B312" s="2">
        <v>1.5709999999999999E-3</v>
      </c>
      <c r="C312" t="s">
        <v>8</v>
      </c>
      <c r="D312" t="s">
        <v>7</v>
      </c>
      <c r="E312" t="s">
        <v>9</v>
      </c>
      <c r="F312">
        <v>106</v>
      </c>
      <c r="G312" t="s">
        <v>324</v>
      </c>
    </row>
    <row r="313" spans="1:7">
      <c r="A313">
        <v>319</v>
      </c>
      <c r="B313" s="2">
        <v>1.5640000000000001E-3</v>
      </c>
      <c r="C313" t="s">
        <v>8</v>
      </c>
      <c r="D313" t="s">
        <v>7</v>
      </c>
      <c r="E313" t="s">
        <v>9</v>
      </c>
      <c r="F313">
        <v>106</v>
      </c>
      <c r="G313" t="s">
        <v>325</v>
      </c>
    </row>
    <row r="314" spans="1:7">
      <c r="A314">
        <v>320</v>
      </c>
      <c r="B314" s="2">
        <v>1.567E-3</v>
      </c>
      <c r="C314" t="s">
        <v>8</v>
      </c>
      <c r="D314" t="s">
        <v>7</v>
      </c>
      <c r="E314" t="s">
        <v>9</v>
      </c>
      <c r="F314">
        <v>106</v>
      </c>
      <c r="G314" t="s">
        <v>326</v>
      </c>
    </row>
    <row r="315" spans="1:7">
      <c r="A315">
        <v>321</v>
      </c>
      <c r="B315" s="2">
        <v>1.5640000000000001E-3</v>
      </c>
      <c r="C315" t="s">
        <v>8</v>
      </c>
      <c r="D315" t="s">
        <v>7</v>
      </c>
      <c r="E315" t="s">
        <v>9</v>
      </c>
      <c r="F315">
        <v>106</v>
      </c>
      <c r="G315" t="s">
        <v>327</v>
      </c>
    </row>
    <row r="316" spans="1:7">
      <c r="A316">
        <v>322</v>
      </c>
      <c r="B316" s="2">
        <v>1.567E-3</v>
      </c>
      <c r="C316" t="s">
        <v>8</v>
      </c>
      <c r="D316" t="s">
        <v>7</v>
      </c>
      <c r="E316" t="s">
        <v>9</v>
      </c>
      <c r="F316">
        <v>106</v>
      </c>
      <c r="G316" t="s">
        <v>328</v>
      </c>
    </row>
    <row r="317" spans="1:7">
      <c r="A317">
        <v>323</v>
      </c>
      <c r="B317" s="2">
        <v>1.567E-3</v>
      </c>
      <c r="C317" t="s">
        <v>8</v>
      </c>
      <c r="D317" t="s">
        <v>7</v>
      </c>
      <c r="E317" t="s">
        <v>9</v>
      </c>
      <c r="F317">
        <v>106</v>
      </c>
      <c r="G317" t="s">
        <v>329</v>
      </c>
    </row>
    <row r="318" spans="1:7">
      <c r="A318">
        <v>324</v>
      </c>
      <c r="B318" s="2">
        <v>1.5690000000000001E-3</v>
      </c>
      <c r="C318" t="s">
        <v>8</v>
      </c>
      <c r="D318" t="s">
        <v>7</v>
      </c>
      <c r="E318" t="s">
        <v>9</v>
      </c>
      <c r="F318">
        <v>106</v>
      </c>
      <c r="G318" t="s">
        <v>330</v>
      </c>
    </row>
    <row r="319" spans="1:7">
      <c r="A319">
        <v>325</v>
      </c>
      <c r="B319" s="2">
        <v>1.567E-3</v>
      </c>
      <c r="C319" t="s">
        <v>8</v>
      </c>
      <c r="D319" t="s">
        <v>7</v>
      </c>
      <c r="E319" t="s">
        <v>9</v>
      </c>
      <c r="F319">
        <v>106</v>
      </c>
      <c r="G319" t="s">
        <v>331</v>
      </c>
    </row>
    <row r="320" spans="1:7">
      <c r="A320">
        <v>326</v>
      </c>
      <c r="B320" s="2">
        <v>1.57E-3</v>
      </c>
      <c r="C320" t="s">
        <v>8</v>
      </c>
      <c r="D320" t="s">
        <v>7</v>
      </c>
      <c r="E320" t="s">
        <v>9</v>
      </c>
      <c r="F320">
        <v>106</v>
      </c>
      <c r="G320" t="s">
        <v>332</v>
      </c>
    </row>
    <row r="321" spans="1:7">
      <c r="A321">
        <v>327</v>
      </c>
      <c r="B321" s="2">
        <v>1.573E-3</v>
      </c>
      <c r="C321" t="s">
        <v>8</v>
      </c>
      <c r="D321" t="s">
        <v>7</v>
      </c>
      <c r="E321" t="s">
        <v>9</v>
      </c>
      <c r="F321">
        <v>106</v>
      </c>
      <c r="G321" t="s">
        <v>333</v>
      </c>
    </row>
    <row r="322" spans="1:7">
      <c r="A322">
        <v>328</v>
      </c>
      <c r="B322" s="2">
        <v>1.565E-3</v>
      </c>
      <c r="C322" t="s">
        <v>8</v>
      </c>
      <c r="D322" t="s">
        <v>7</v>
      </c>
      <c r="E322" t="s">
        <v>9</v>
      </c>
      <c r="F322">
        <v>106</v>
      </c>
      <c r="G322" t="s">
        <v>334</v>
      </c>
    </row>
    <row r="323" spans="1:7">
      <c r="A323">
        <v>329</v>
      </c>
      <c r="B323" s="2">
        <v>1.5690000000000001E-3</v>
      </c>
      <c r="C323" t="s">
        <v>8</v>
      </c>
      <c r="D323" t="s">
        <v>7</v>
      </c>
      <c r="E323" t="s">
        <v>9</v>
      </c>
      <c r="F323">
        <v>106</v>
      </c>
      <c r="G323" t="s">
        <v>335</v>
      </c>
    </row>
    <row r="324" spans="1:7">
      <c r="A324">
        <v>330</v>
      </c>
      <c r="B324" s="2">
        <v>1.565E-3</v>
      </c>
      <c r="C324" t="s">
        <v>8</v>
      </c>
      <c r="D324" t="s">
        <v>7</v>
      </c>
      <c r="E324" t="s">
        <v>9</v>
      </c>
      <c r="F324">
        <v>106</v>
      </c>
      <c r="G324" t="s">
        <v>336</v>
      </c>
    </row>
    <row r="325" spans="1:7">
      <c r="A325">
        <v>331</v>
      </c>
      <c r="B325" s="2">
        <v>1.567E-3</v>
      </c>
      <c r="C325" t="s">
        <v>8</v>
      </c>
      <c r="D325" t="s">
        <v>7</v>
      </c>
      <c r="E325" t="s">
        <v>9</v>
      </c>
      <c r="F325">
        <v>106</v>
      </c>
      <c r="G325" t="s">
        <v>337</v>
      </c>
    </row>
    <row r="326" spans="1:7">
      <c r="A326">
        <v>332</v>
      </c>
      <c r="B326" s="2">
        <v>1.5690000000000001E-3</v>
      </c>
      <c r="C326" t="s">
        <v>8</v>
      </c>
      <c r="D326" t="s">
        <v>7</v>
      </c>
      <c r="E326" t="s">
        <v>9</v>
      </c>
      <c r="F326">
        <v>106</v>
      </c>
      <c r="G326" t="s">
        <v>338</v>
      </c>
    </row>
    <row r="327" spans="1:7">
      <c r="A327">
        <v>333</v>
      </c>
      <c r="B327" s="2">
        <v>1.567E-3</v>
      </c>
      <c r="C327" t="s">
        <v>8</v>
      </c>
      <c r="D327" t="s">
        <v>7</v>
      </c>
      <c r="E327" t="s">
        <v>9</v>
      </c>
      <c r="F327">
        <v>106</v>
      </c>
      <c r="G327" t="s">
        <v>339</v>
      </c>
    </row>
    <row r="328" spans="1:7">
      <c r="A328">
        <v>334</v>
      </c>
      <c r="B328" s="2">
        <v>1.5679999999999999E-3</v>
      </c>
      <c r="C328" t="s">
        <v>8</v>
      </c>
      <c r="D328" t="s">
        <v>7</v>
      </c>
      <c r="E328" t="s">
        <v>9</v>
      </c>
      <c r="F328">
        <v>106</v>
      </c>
      <c r="G328" t="s">
        <v>340</v>
      </c>
    </row>
    <row r="329" spans="1:7">
      <c r="A329">
        <v>335</v>
      </c>
      <c r="B329" s="2">
        <v>1.5770000000000001E-3</v>
      </c>
      <c r="C329" t="s">
        <v>8</v>
      </c>
      <c r="D329" t="s">
        <v>7</v>
      </c>
      <c r="E329" t="s">
        <v>9</v>
      </c>
      <c r="F329">
        <v>106</v>
      </c>
      <c r="G329" t="s">
        <v>341</v>
      </c>
    </row>
    <row r="330" spans="1:7">
      <c r="A330">
        <v>336</v>
      </c>
      <c r="B330" s="2">
        <v>1.5629999999999999E-3</v>
      </c>
      <c r="C330" t="s">
        <v>8</v>
      </c>
      <c r="D330" t="s">
        <v>7</v>
      </c>
      <c r="E330" t="s">
        <v>9</v>
      </c>
      <c r="F330">
        <v>106</v>
      </c>
      <c r="G330" t="s">
        <v>342</v>
      </c>
    </row>
    <row r="331" spans="1:7">
      <c r="A331">
        <v>337</v>
      </c>
      <c r="B331" s="2">
        <v>1.5679999999999999E-3</v>
      </c>
      <c r="C331" t="s">
        <v>8</v>
      </c>
      <c r="D331" t="s">
        <v>7</v>
      </c>
      <c r="E331" t="s">
        <v>9</v>
      </c>
      <c r="F331">
        <v>106</v>
      </c>
      <c r="G331" t="s">
        <v>343</v>
      </c>
    </row>
    <row r="332" spans="1:7">
      <c r="A332">
        <v>338</v>
      </c>
      <c r="B332" s="2">
        <v>1.5659999999999999E-3</v>
      </c>
      <c r="C332" t="s">
        <v>8</v>
      </c>
      <c r="D332" t="s">
        <v>7</v>
      </c>
      <c r="E332" t="s">
        <v>9</v>
      </c>
      <c r="F332">
        <v>106</v>
      </c>
      <c r="G332" t="s">
        <v>344</v>
      </c>
    </row>
    <row r="333" spans="1:7">
      <c r="A333">
        <v>339</v>
      </c>
      <c r="B333" s="2">
        <v>1.565E-3</v>
      </c>
      <c r="C333" t="s">
        <v>8</v>
      </c>
      <c r="D333" t="s">
        <v>7</v>
      </c>
      <c r="E333" t="s">
        <v>9</v>
      </c>
      <c r="F333">
        <v>106</v>
      </c>
      <c r="G333" t="s">
        <v>345</v>
      </c>
    </row>
    <row r="334" spans="1:7">
      <c r="A334">
        <v>340</v>
      </c>
      <c r="B334" s="2">
        <v>1.5679999999999999E-3</v>
      </c>
      <c r="C334" t="s">
        <v>8</v>
      </c>
      <c r="D334" t="s">
        <v>7</v>
      </c>
      <c r="E334" t="s">
        <v>9</v>
      </c>
      <c r="F334">
        <v>106</v>
      </c>
      <c r="G334" t="s">
        <v>346</v>
      </c>
    </row>
    <row r="335" spans="1:7">
      <c r="A335">
        <v>341</v>
      </c>
      <c r="B335" s="2">
        <v>1.5640000000000001E-3</v>
      </c>
      <c r="C335" t="s">
        <v>8</v>
      </c>
      <c r="D335" t="s">
        <v>7</v>
      </c>
      <c r="E335" t="s">
        <v>9</v>
      </c>
      <c r="F335">
        <v>106</v>
      </c>
      <c r="G335" t="s">
        <v>347</v>
      </c>
    </row>
    <row r="336" spans="1:7">
      <c r="A336">
        <v>342</v>
      </c>
      <c r="B336" s="2">
        <v>1.5659999999999999E-3</v>
      </c>
      <c r="C336" t="s">
        <v>8</v>
      </c>
      <c r="D336" t="s">
        <v>7</v>
      </c>
      <c r="E336" t="s">
        <v>9</v>
      </c>
      <c r="F336">
        <v>106</v>
      </c>
      <c r="G336" t="s">
        <v>348</v>
      </c>
    </row>
    <row r="337" spans="1:7">
      <c r="A337">
        <v>343</v>
      </c>
      <c r="B337" s="2">
        <v>1.5659999999999999E-3</v>
      </c>
      <c r="C337" t="s">
        <v>8</v>
      </c>
      <c r="D337" t="s">
        <v>7</v>
      </c>
      <c r="E337" t="s">
        <v>9</v>
      </c>
      <c r="F337">
        <v>106</v>
      </c>
      <c r="G337" t="s">
        <v>349</v>
      </c>
    </row>
    <row r="338" spans="1:7">
      <c r="A338">
        <v>344</v>
      </c>
      <c r="B338" s="2">
        <v>1.5690000000000001E-3</v>
      </c>
      <c r="C338" t="s">
        <v>8</v>
      </c>
      <c r="D338" t="s">
        <v>7</v>
      </c>
      <c r="E338" t="s">
        <v>9</v>
      </c>
      <c r="F338">
        <v>106</v>
      </c>
      <c r="G338" t="s">
        <v>350</v>
      </c>
    </row>
    <row r="339" spans="1:7">
      <c r="A339">
        <v>345</v>
      </c>
      <c r="B339" s="2">
        <v>1.57E-3</v>
      </c>
      <c r="C339" t="s">
        <v>8</v>
      </c>
      <c r="D339" t="s">
        <v>7</v>
      </c>
      <c r="E339" t="s">
        <v>9</v>
      </c>
      <c r="F339">
        <v>106</v>
      </c>
      <c r="G339" t="s">
        <v>351</v>
      </c>
    </row>
    <row r="340" spans="1:7">
      <c r="A340">
        <v>346</v>
      </c>
      <c r="B340" s="2">
        <v>1.5659999999999999E-3</v>
      </c>
      <c r="C340" t="s">
        <v>8</v>
      </c>
      <c r="D340" t="s">
        <v>7</v>
      </c>
      <c r="E340" t="s">
        <v>9</v>
      </c>
      <c r="F340">
        <v>106</v>
      </c>
      <c r="G340" t="s">
        <v>352</v>
      </c>
    </row>
    <row r="341" spans="1:7">
      <c r="A341">
        <v>347</v>
      </c>
      <c r="B341" s="2">
        <v>1.567E-3</v>
      </c>
      <c r="C341" t="s">
        <v>8</v>
      </c>
      <c r="D341" t="s">
        <v>7</v>
      </c>
      <c r="E341" t="s">
        <v>9</v>
      </c>
      <c r="F341">
        <v>106</v>
      </c>
      <c r="G341" t="s">
        <v>353</v>
      </c>
    </row>
    <row r="342" spans="1:7">
      <c r="A342">
        <v>348</v>
      </c>
      <c r="B342" s="2">
        <v>1.5679999999999999E-3</v>
      </c>
      <c r="C342" t="s">
        <v>8</v>
      </c>
      <c r="D342" t="s">
        <v>7</v>
      </c>
      <c r="E342" t="s">
        <v>9</v>
      </c>
      <c r="F342">
        <v>106</v>
      </c>
      <c r="G342" t="s">
        <v>354</v>
      </c>
    </row>
    <row r="343" spans="1:7">
      <c r="A343">
        <v>349</v>
      </c>
      <c r="B343" s="2">
        <v>1.5690000000000001E-3</v>
      </c>
      <c r="C343" t="s">
        <v>8</v>
      </c>
      <c r="D343" t="s">
        <v>7</v>
      </c>
      <c r="E343" t="s">
        <v>9</v>
      </c>
      <c r="F343">
        <v>106</v>
      </c>
      <c r="G343" t="s">
        <v>355</v>
      </c>
    </row>
    <row r="344" spans="1:7">
      <c r="A344">
        <v>350</v>
      </c>
      <c r="B344" s="2">
        <v>1.5690000000000001E-3</v>
      </c>
      <c r="C344" t="s">
        <v>8</v>
      </c>
      <c r="D344" t="s">
        <v>7</v>
      </c>
      <c r="E344" t="s">
        <v>9</v>
      </c>
      <c r="F344">
        <v>106</v>
      </c>
      <c r="G344" t="s">
        <v>356</v>
      </c>
    </row>
    <row r="345" spans="1:7">
      <c r="A345">
        <v>351</v>
      </c>
      <c r="B345" s="2">
        <v>1.5690000000000001E-3</v>
      </c>
      <c r="C345" t="s">
        <v>8</v>
      </c>
      <c r="D345" t="s">
        <v>7</v>
      </c>
      <c r="E345" t="s">
        <v>9</v>
      </c>
      <c r="F345">
        <v>106</v>
      </c>
      <c r="G345" t="s">
        <v>357</v>
      </c>
    </row>
    <row r="346" spans="1:7">
      <c r="A346">
        <v>352</v>
      </c>
      <c r="B346" s="2">
        <v>1.5690000000000001E-3</v>
      </c>
      <c r="C346" t="s">
        <v>8</v>
      </c>
      <c r="D346" t="s">
        <v>7</v>
      </c>
      <c r="E346" t="s">
        <v>9</v>
      </c>
      <c r="F346">
        <v>106</v>
      </c>
      <c r="G346" t="s">
        <v>358</v>
      </c>
    </row>
    <row r="347" spans="1:7">
      <c r="A347">
        <v>353</v>
      </c>
      <c r="B347" s="2">
        <v>1.5640000000000001E-3</v>
      </c>
      <c r="C347" t="s">
        <v>8</v>
      </c>
      <c r="D347" t="s">
        <v>7</v>
      </c>
      <c r="E347" t="s">
        <v>9</v>
      </c>
      <c r="F347">
        <v>106</v>
      </c>
      <c r="G347" t="s">
        <v>359</v>
      </c>
    </row>
    <row r="348" spans="1:7">
      <c r="A348">
        <v>354</v>
      </c>
      <c r="B348" s="2">
        <v>1.5690000000000001E-3</v>
      </c>
      <c r="C348" t="s">
        <v>8</v>
      </c>
      <c r="D348" t="s">
        <v>7</v>
      </c>
      <c r="E348" t="s">
        <v>9</v>
      </c>
      <c r="F348">
        <v>106</v>
      </c>
      <c r="G348" t="s">
        <v>360</v>
      </c>
    </row>
    <row r="349" spans="1:7">
      <c r="A349">
        <v>355</v>
      </c>
      <c r="B349" s="2">
        <v>1.56E-3</v>
      </c>
      <c r="C349" t="s">
        <v>8</v>
      </c>
      <c r="D349" t="s">
        <v>7</v>
      </c>
      <c r="E349" t="s">
        <v>9</v>
      </c>
      <c r="F349">
        <v>106</v>
      </c>
      <c r="G349" t="s">
        <v>361</v>
      </c>
    </row>
    <row r="350" spans="1:7">
      <c r="A350">
        <v>356</v>
      </c>
      <c r="B350" s="2">
        <v>1.565E-3</v>
      </c>
      <c r="C350" t="s">
        <v>8</v>
      </c>
      <c r="D350" t="s">
        <v>7</v>
      </c>
      <c r="E350" t="s">
        <v>9</v>
      </c>
      <c r="F350">
        <v>106</v>
      </c>
      <c r="G350" t="s">
        <v>362</v>
      </c>
    </row>
    <row r="351" spans="1:7">
      <c r="A351">
        <v>357</v>
      </c>
      <c r="B351" s="2">
        <v>1.5690000000000001E-3</v>
      </c>
      <c r="C351" t="s">
        <v>8</v>
      </c>
      <c r="D351" t="s">
        <v>7</v>
      </c>
      <c r="E351" t="s">
        <v>9</v>
      </c>
      <c r="F351">
        <v>106</v>
      </c>
      <c r="G351" t="s">
        <v>363</v>
      </c>
    </row>
    <row r="352" spans="1:7">
      <c r="A352">
        <v>358</v>
      </c>
      <c r="B352" s="2">
        <v>1.5679999999999999E-3</v>
      </c>
      <c r="C352" t="s">
        <v>8</v>
      </c>
      <c r="D352" t="s">
        <v>7</v>
      </c>
      <c r="E352" t="s">
        <v>9</v>
      </c>
      <c r="F352">
        <v>106</v>
      </c>
      <c r="G352" t="s">
        <v>364</v>
      </c>
    </row>
    <row r="353" spans="1:7">
      <c r="A353">
        <v>359</v>
      </c>
      <c r="B353" s="2">
        <v>1.567E-3</v>
      </c>
      <c r="C353" t="s">
        <v>8</v>
      </c>
      <c r="D353" t="s">
        <v>7</v>
      </c>
      <c r="E353" t="s">
        <v>9</v>
      </c>
      <c r="F353">
        <v>106</v>
      </c>
      <c r="G353" t="s">
        <v>365</v>
      </c>
    </row>
    <row r="354" spans="1:7">
      <c r="A354">
        <v>360</v>
      </c>
      <c r="B354" s="2">
        <v>1.567E-3</v>
      </c>
      <c r="C354" t="s">
        <v>8</v>
      </c>
      <c r="D354" t="s">
        <v>7</v>
      </c>
      <c r="E354" t="s">
        <v>9</v>
      </c>
      <c r="F354">
        <v>106</v>
      </c>
      <c r="G354" t="s">
        <v>366</v>
      </c>
    </row>
    <row r="355" spans="1:7">
      <c r="A355">
        <v>361</v>
      </c>
      <c r="B355" s="2">
        <v>1.565E-3</v>
      </c>
      <c r="C355" t="s">
        <v>8</v>
      </c>
      <c r="D355" t="s">
        <v>7</v>
      </c>
      <c r="E355" t="s">
        <v>9</v>
      </c>
      <c r="F355">
        <v>106</v>
      </c>
      <c r="G355" t="s">
        <v>367</v>
      </c>
    </row>
    <row r="356" spans="1:7">
      <c r="A356">
        <v>362</v>
      </c>
      <c r="B356" s="2">
        <v>1.567E-3</v>
      </c>
      <c r="C356" t="s">
        <v>8</v>
      </c>
      <c r="D356" t="s">
        <v>7</v>
      </c>
      <c r="E356" t="s">
        <v>9</v>
      </c>
      <c r="F356">
        <v>106</v>
      </c>
      <c r="G356" t="s">
        <v>368</v>
      </c>
    </row>
    <row r="357" spans="1:7">
      <c r="A357">
        <v>363</v>
      </c>
      <c r="B357" s="2">
        <v>1.5659999999999999E-3</v>
      </c>
      <c r="C357" t="s">
        <v>8</v>
      </c>
      <c r="D357" t="s">
        <v>7</v>
      </c>
      <c r="E357" t="s">
        <v>9</v>
      </c>
      <c r="F357">
        <v>106</v>
      </c>
      <c r="G357" t="s">
        <v>369</v>
      </c>
    </row>
    <row r="358" spans="1:7">
      <c r="A358">
        <v>364</v>
      </c>
      <c r="B358" s="2">
        <v>1.5690000000000001E-3</v>
      </c>
      <c r="C358" t="s">
        <v>8</v>
      </c>
      <c r="D358" t="s">
        <v>7</v>
      </c>
      <c r="E358" t="s">
        <v>9</v>
      </c>
      <c r="F358">
        <v>106</v>
      </c>
      <c r="G358" t="s">
        <v>370</v>
      </c>
    </row>
    <row r="359" spans="1:7">
      <c r="A359">
        <v>365</v>
      </c>
      <c r="B359" s="2">
        <v>1.573E-3</v>
      </c>
      <c r="C359" t="s">
        <v>8</v>
      </c>
      <c r="D359" t="s">
        <v>7</v>
      </c>
      <c r="E359" t="s">
        <v>9</v>
      </c>
      <c r="F359">
        <v>106</v>
      </c>
      <c r="G359" t="s">
        <v>371</v>
      </c>
    </row>
    <row r="360" spans="1:7">
      <c r="A360">
        <v>366</v>
      </c>
      <c r="B360" s="2">
        <v>1.5659999999999999E-3</v>
      </c>
      <c r="C360" t="s">
        <v>8</v>
      </c>
      <c r="D360" t="s">
        <v>7</v>
      </c>
      <c r="E360" t="s">
        <v>9</v>
      </c>
      <c r="F360">
        <v>106</v>
      </c>
      <c r="G360" t="s">
        <v>372</v>
      </c>
    </row>
    <row r="361" spans="1:7">
      <c r="A361">
        <v>367</v>
      </c>
      <c r="B361" s="2">
        <v>1.562E-3</v>
      </c>
      <c r="C361" t="s">
        <v>8</v>
      </c>
      <c r="D361" t="s">
        <v>7</v>
      </c>
      <c r="E361" t="s">
        <v>9</v>
      </c>
      <c r="F361">
        <v>106</v>
      </c>
      <c r="G361" t="s">
        <v>373</v>
      </c>
    </row>
    <row r="362" spans="1:7">
      <c r="A362">
        <v>368</v>
      </c>
      <c r="B362" s="2">
        <v>1.567E-3</v>
      </c>
      <c r="C362" t="s">
        <v>8</v>
      </c>
      <c r="D362" t="s">
        <v>7</v>
      </c>
      <c r="E362" t="s">
        <v>9</v>
      </c>
      <c r="F362">
        <v>106</v>
      </c>
      <c r="G362" t="s">
        <v>374</v>
      </c>
    </row>
    <row r="363" spans="1:7">
      <c r="A363">
        <v>369</v>
      </c>
      <c r="B363" s="2">
        <v>1.565E-3</v>
      </c>
      <c r="C363" t="s">
        <v>8</v>
      </c>
      <c r="D363" t="s">
        <v>7</v>
      </c>
      <c r="E363" t="s">
        <v>9</v>
      </c>
      <c r="F363">
        <v>106</v>
      </c>
      <c r="G363" t="s">
        <v>375</v>
      </c>
    </row>
    <row r="364" spans="1:7">
      <c r="A364">
        <v>370</v>
      </c>
      <c r="B364" s="2">
        <v>1.5679999999999999E-3</v>
      </c>
      <c r="C364" t="s">
        <v>8</v>
      </c>
      <c r="D364" t="s">
        <v>7</v>
      </c>
      <c r="E364" t="s">
        <v>9</v>
      </c>
      <c r="F364">
        <v>106</v>
      </c>
      <c r="G364" t="s">
        <v>376</v>
      </c>
    </row>
    <row r="365" spans="1:7">
      <c r="A365">
        <v>371</v>
      </c>
      <c r="B365" s="2">
        <v>1.567E-3</v>
      </c>
      <c r="C365" t="s">
        <v>8</v>
      </c>
      <c r="D365" t="s">
        <v>7</v>
      </c>
      <c r="E365" t="s">
        <v>9</v>
      </c>
      <c r="F365">
        <v>106</v>
      </c>
      <c r="G365" t="s">
        <v>377</v>
      </c>
    </row>
    <row r="366" spans="1:7">
      <c r="A366">
        <v>372</v>
      </c>
      <c r="B366" s="2">
        <v>1.567E-3</v>
      </c>
      <c r="C366" t="s">
        <v>8</v>
      </c>
      <c r="D366" t="s">
        <v>7</v>
      </c>
      <c r="E366" t="s">
        <v>9</v>
      </c>
      <c r="F366">
        <v>106</v>
      </c>
      <c r="G366" t="s">
        <v>378</v>
      </c>
    </row>
    <row r="367" spans="1:7">
      <c r="A367">
        <v>373</v>
      </c>
      <c r="B367" s="2">
        <v>1.5690000000000001E-3</v>
      </c>
      <c r="C367" t="s">
        <v>8</v>
      </c>
      <c r="D367" t="s">
        <v>7</v>
      </c>
      <c r="E367" t="s">
        <v>9</v>
      </c>
      <c r="F367">
        <v>106</v>
      </c>
      <c r="G367" t="s">
        <v>379</v>
      </c>
    </row>
    <row r="368" spans="1:7">
      <c r="A368">
        <v>374</v>
      </c>
      <c r="B368" s="2">
        <v>1.567E-3</v>
      </c>
      <c r="C368" t="s">
        <v>8</v>
      </c>
      <c r="D368" t="s">
        <v>7</v>
      </c>
      <c r="E368" t="s">
        <v>9</v>
      </c>
      <c r="F368">
        <v>106</v>
      </c>
      <c r="G368" t="s">
        <v>380</v>
      </c>
    </row>
    <row r="369" spans="1:7">
      <c r="A369">
        <v>375</v>
      </c>
      <c r="B369" s="2">
        <v>1.57E-3</v>
      </c>
      <c r="C369" t="s">
        <v>8</v>
      </c>
      <c r="D369" t="s">
        <v>7</v>
      </c>
      <c r="E369" t="s">
        <v>9</v>
      </c>
      <c r="F369">
        <v>106</v>
      </c>
      <c r="G369" t="s">
        <v>381</v>
      </c>
    </row>
    <row r="370" spans="1:7">
      <c r="A370">
        <v>376</v>
      </c>
      <c r="B370" s="2">
        <v>1.565E-3</v>
      </c>
      <c r="C370" t="s">
        <v>8</v>
      </c>
      <c r="D370" t="s">
        <v>7</v>
      </c>
      <c r="E370" t="s">
        <v>9</v>
      </c>
      <c r="F370">
        <v>106</v>
      </c>
      <c r="G370" t="s">
        <v>382</v>
      </c>
    </row>
    <row r="371" spans="1:7">
      <c r="A371">
        <v>377</v>
      </c>
      <c r="B371" s="2">
        <v>1.57E-3</v>
      </c>
      <c r="C371" t="s">
        <v>8</v>
      </c>
      <c r="D371" t="s">
        <v>7</v>
      </c>
      <c r="E371" t="s">
        <v>9</v>
      </c>
      <c r="F371">
        <v>106</v>
      </c>
      <c r="G371" t="s">
        <v>383</v>
      </c>
    </row>
    <row r="372" spans="1:7">
      <c r="A372">
        <v>378</v>
      </c>
      <c r="B372" s="2">
        <v>1.5659999999999999E-3</v>
      </c>
      <c r="C372" t="s">
        <v>8</v>
      </c>
      <c r="D372" t="s">
        <v>7</v>
      </c>
      <c r="E372" t="s">
        <v>9</v>
      </c>
      <c r="F372">
        <v>106</v>
      </c>
      <c r="G372" t="s">
        <v>384</v>
      </c>
    </row>
    <row r="373" spans="1:7">
      <c r="A373">
        <v>379</v>
      </c>
      <c r="B373" s="2">
        <v>1.5679999999999999E-3</v>
      </c>
      <c r="C373" t="s">
        <v>8</v>
      </c>
      <c r="D373" t="s">
        <v>7</v>
      </c>
      <c r="E373" t="s">
        <v>9</v>
      </c>
      <c r="F373">
        <v>106</v>
      </c>
      <c r="G373" t="s">
        <v>385</v>
      </c>
    </row>
    <row r="374" spans="1:7">
      <c r="A374">
        <v>380</v>
      </c>
      <c r="B374" s="2">
        <v>1.57E-3</v>
      </c>
      <c r="C374" t="s">
        <v>8</v>
      </c>
      <c r="D374" t="s">
        <v>7</v>
      </c>
      <c r="E374" t="s">
        <v>9</v>
      </c>
      <c r="F374">
        <v>106</v>
      </c>
      <c r="G374" t="s">
        <v>386</v>
      </c>
    </row>
    <row r="375" spans="1:7">
      <c r="A375">
        <v>381</v>
      </c>
      <c r="B375" s="2">
        <v>1.5659999999999999E-3</v>
      </c>
      <c r="C375" t="s">
        <v>8</v>
      </c>
      <c r="D375" t="s">
        <v>7</v>
      </c>
      <c r="E375" t="s">
        <v>9</v>
      </c>
      <c r="F375">
        <v>106</v>
      </c>
      <c r="G375" t="s">
        <v>387</v>
      </c>
    </row>
    <row r="376" spans="1:7">
      <c r="A376">
        <v>382</v>
      </c>
      <c r="B376" s="2">
        <v>1.5679999999999999E-3</v>
      </c>
      <c r="C376" t="s">
        <v>8</v>
      </c>
      <c r="D376" t="s">
        <v>7</v>
      </c>
      <c r="E376" t="s">
        <v>9</v>
      </c>
      <c r="F376">
        <v>106</v>
      </c>
      <c r="G376" t="s">
        <v>388</v>
      </c>
    </row>
    <row r="377" spans="1:7">
      <c r="A377">
        <v>383</v>
      </c>
      <c r="B377" s="2">
        <v>1.5679999999999999E-3</v>
      </c>
      <c r="C377" t="s">
        <v>8</v>
      </c>
      <c r="D377" t="s">
        <v>7</v>
      </c>
      <c r="E377" t="s">
        <v>9</v>
      </c>
      <c r="F377">
        <v>106</v>
      </c>
      <c r="G377" t="s">
        <v>389</v>
      </c>
    </row>
    <row r="378" spans="1:7">
      <c r="A378">
        <v>384</v>
      </c>
      <c r="B378" s="2">
        <v>1.567E-3</v>
      </c>
      <c r="C378" t="s">
        <v>8</v>
      </c>
      <c r="D378" t="s">
        <v>7</v>
      </c>
      <c r="E378" t="s">
        <v>9</v>
      </c>
      <c r="F378">
        <v>106</v>
      </c>
      <c r="G378" t="s">
        <v>390</v>
      </c>
    </row>
    <row r="379" spans="1:7">
      <c r="A379">
        <v>385</v>
      </c>
      <c r="B379" s="2">
        <v>1.5690000000000001E-3</v>
      </c>
      <c r="C379" t="s">
        <v>8</v>
      </c>
      <c r="D379" t="s">
        <v>7</v>
      </c>
      <c r="E379" t="s">
        <v>9</v>
      </c>
      <c r="F379">
        <v>106</v>
      </c>
      <c r="G379" t="s">
        <v>391</v>
      </c>
    </row>
    <row r="380" spans="1:7">
      <c r="A380">
        <v>386</v>
      </c>
      <c r="B380" s="2">
        <v>1.5679999999999999E-3</v>
      </c>
      <c r="C380" t="s">
        <v>8</v>
      </c>
      <c r="D380" t="s">
        <v>7</v>
      </c>
      <c r="E380" t="s">
        <v>9</v>
      </c>
      <c r="F380">
        <v>106</v>
      </c>
      <c r="G380" t="s">
        <v>392</v>
      </c>
    </row>
    <row r="381" spans="1:7">
      <c r="A381">
        <v>387</v>
      </c>
      <c r="B381" s="2">
        <v>1.573E-3</v>
      </c>
      <c r="C381" t="s">
        <v>8</v>
      </c>
      <c r="D381" t="s">
        <v>7</v>
      </c>
      <c r="E381" t="s">
        <v>9</v>
      </c>
      <c r="F381">
        <v>106</v>
      </c>
      <c r="G381" t="s">
        <v>393</v>
      </c>
    </row>
    <row r="382" spans="1:7">
      <c r="A382">
        <v>388</v>
      </c>
      <c r="B382" s="2">
        <v>1.5629999999999999E-3</v>
      </c>
      <c r="C382" t="s">
        <v>8</v>
      </c>
      <c r="D382" t="s">
        <v>7</v>
      </c>
      <c r="E382" t="s">
        <v>9</v>
      </c>
      <c r="F382">
        <v>106</v>
      </c>
      <c r="G382" t="s">
        <v>394</v>
      </c>
    </row>
    <row r="383" spans="1:7">
      <c r="A383">
        <v>389</v>
      </c>
      <c r="B383" s="2">
        <v>1.565E-3</v>
      </c>
      <c r="C383" t="s">
        <v>8</v>
      </c>
      <c r="D383" t="s">
        <v>7</v>
      </c>
      <c r="E383" t="s">
        <v>9</v>
      </c>
      <c r="F383">
        <v>106</v>
      </c>
      <c r="G383" t="s">
        <v>395</v>
      </c>
    </row>
    <row r="384" spans="1:7">
      <c r="A384">
        <v>390</v>
      </c>
      <c r="B384" s="2">
        <v>1.5659999999999999E-3</v>
      </c>
      <c r="C384" t="s">
        <v>8</v>
      </c>
      <c r="D384" t="s">
        <v>7</v>
      </c>
      <c r="E384" t="s">
        <v>9</v>
      </c>
      <c r="F384">
        <v>106</v>
      </c>
      <c r="G384" t="s">
        <v>396</v>
      </c>
    </row>
    <row r="385" spans="1:7">
      <c r="A385">
        <v>391</v>
      </c>
      <c r="B385" s="2">
        <v>1.5690000000000001E-3</v>
      </c>
      <c r="C385" t="s">
        <v>8</v>
      </c>
      <c r="D385" t="s">
        <v>7</v>
      </c>
      <c r="E385" t="s">
        <v>9</v>
      </c>
      <c r="F385">
        <v>106</v>
      </c>
      <c r="G385" t="s">
        <v>397</v>
      </c>
    </row>
    <row r="386" spans="1:7">
      <c r="A386">
        <v>392</v>
      </c>
      <c r="B386" s="2">
        <v>1.57E-3</v>
      </c>
      <c r="C386" t="s">
        <v>8</v>
      </c>
      <c r="D386" t="s">
        <v>7</v>
      </c>
      <c r="E386" t="s">
        <v>9</v>
      </c>
      <c r="F386">
        <v>106</v>
      </c>
      <c r="G386" t="s">
        <v>398</v>
      </c>
    </row>
    <row r="387" spans="1:7">
      <c r="A387">
        <v>393</v>
      </c>
      <c r="B387" s="2">
        <v>1.567E-3</v>
      </c>
      <c r="C387" t="s">
        <v>8</v>
      </c>
      <c r="D387" t="s">
        <v>7</v>
      </c>
      <c r="E387" t="s">
        <v>9</v>
      </c>
      <c r="F387">
        <v>106</v>
      </c>
      <c r="G387" t="s">
        <v>399</v>
      </c>
    </row>
    <row r="388" spans="1:7">
      <c r="A388">
        <v>394</v>
      </c>
      <c r="B388" s="2">
        <v>1.5679999999999999E-3</v>
      </c>
      <c r="C388" t="s">
        <v>8</v>
      </c>
      <c r="D388" t="s">
        <v>7</v>
      </c>
      <c r="E388" t="s">
        <v>9</v>
      </c>
      <c r="F388">
        <v>106</v>
      </c>
      <c r="G388" t="s">
        <v>400</v>
      </c>
    </row>
    <row r="389" spans="1:7">
      <c r="A389">
        <v>395</v>
      </c>
      <c r="B389" s="2">
        <v>1.5690000000000001E-3</v>
      </c>
      <c r="C389" t="s">
        <v>8</v>
      </c>
      <c r="D389" t="s">
        <v>7</v>
      </c>
      <c r="E389" t="s">
        <v>9</v>
      </c>
      <c r="F389">
        <v>106</v>
      </c>
      <c r="G389" t="s">
        <v>401</v>
      </c>
    </row>
    <row r="390" spans="1:7">
      <c r="A390">
        <v>396</v>
      </c>
      <c r="B390" s="2">
        <v>1.567E-3</v>
      </c>
      <c r="C390" t="s">
        <v>8</v>
      </c>
      <c r="D390" t="s">
        <v>7</v>
      </c>
      <c r="E390" t="s">
        <v>9</v>
      </c>
      <c r="F390">
        <v>106</v>
      </c>
      <c r="G390" t="s">
        <v>402</v>
      </c>
    </row>
    <row r="391" spans="1:7">
      <c r="A391">
        <v>397</v>
      </c>
      <c r="B391" s="2">
        <v>1.5690000000000001E-3</v>
      </c>
      <c r="C391" t="s">
        <v>8</v>
      </c>
      <c r="D391" t="s">
        <v>7</v>
      </c>
      <c r="E391" t="s">
        <v>9</v>
      </c>
      <c r="F391">
        <v>106</v>
      </c>
      <c r="G391" t="s">
        <v>403</v>
      </c>
    </row>
    <row r="392" spans="1:7">
      <c r="A392">
        <v>398</v>
      </c>
      <c r="B392" s="2">
        <v>1.565E-3</v>
      </c>
      <c r="C392" t="s">
        <v>8</v>
      </c>
      <c r="D392" t="s">
        <v>7</v>
      </c>
      <c r="E392" t="s">
        <v>9</v>
      </c>
      <c r="F392">
        <v>106</v>
      </c>
      <c r="G392" t="s">
        <v>404</v>
      </c>
    </row>
    <row r="393" spans="1:7">
      <c r="A393">
        <v>399</v>
      </c>
      <c r="B393" s="2">
        <v>1.567E-3</v>
      </c>
      <c r="C393" t="s">
        <v>8</v>
      </c>
      <c r="D393" t="s">
        <v>7</v>
      </c>
      <c r="E393" t="s">
        <v>9</v>
      </c>
      <c r="F393">
        <v>106</v>
      </c>
      <c r="G393" t="s">
        <v>405</v>
      </c>
    </row>
    <row r="394" spans="1:7">
      <c r="A394">
        <v>400</v>
      </c>
      <c r="B394" s="2">
        <v>1.567E-3</v>
      </c>
      <c r="C394" t="s">
        <v>8</v>
      </c>
      <c r="D394" t="s">
        <v>7</v>
      </c>
      <c r="E394" t="s">
        <v>9</v>
      </c>
      <c r="F394">
        <v>106</v>
      </c>
      <c r="G394" t="s">
        <v>406</v>
      </c>
    </row>
    <row r="395" spans="1:7">
      <c r="A395">
        <v>401</v>
      </c>
      <c r="B395" s="2">
        <v>1.5679999999999999E-3</v>
      </c>
      <c r="C395" t="s">
        <v>8</v>
      </c>
      <c r="D395" t="s">
        <v>7</v>
      </c>
      <c r="E395" t="s">
        <v>9</v>
      </c>
      <c r="F395">
        <v>106</v>
      </c>
      <c r="G395" t="s">
        <v>407</v>
      </c>
    </row>
    <row r="396" spans="1:7">
      <c r="A396">
        <v>402</v>
      </c>
      <c r="B396" s="2">
        <v>1.562E-3</v>
      </c>
      <c r="C396" t="s">
        <v>8</v>
      </c>
      <c r="D396" t="s">
        <v>7</v>
      </c>
      <c r="E396" t="s">
        <v>9</v>
      </c>
      <c r="F396">
        <v>106</v>
      </c>
      <c r="G396" t="s">
        <v>408</v>
      </c>
    </row>
    <row r="397" spans="1:7">
      <c r="A397">
        <v>403</v>
      </c>
      <c r="B397" s="2">
        <v>1.5679999999999999E-3</v>
      </c>
      <c r="C397" t="s">
        <v>8</v>
      </c>
      <c r="D397" t="s">
        <v>7</v>
      </c>
      <c r="E397" t="s">
        <v>9</v>
      </c>
      <c r="F397">
        <v>106</v>
      </c>
      <c r="G397" t="s">
        <v>409</v>
      </c>
    </row>
    <row r="398" spans="1:7">
      <c r="A398">
        <v>404</v>
      </c>
      <c r="B398" s="2">
        <v>1.5659999999999999E-3</v>
      </c>
      <c r="C398" t="s">
        <v>8</v>
      </c>
      <c r="D398" t="s">
        <v>7</v>
      </c>
      <c r="E398" t="s">
        <v>9</v>
      </c>
      <c r="F398">
        <v>106</v>
      </c>
      <c r="G398" t="s">
        <v>410</v>
      </c>
    </row>
    <row r="399" spans="1:7">
      <c r="A399">
        <v>405</v>
      </c>
      <c r="B399" s="2">
        <v>1.5659999999999999E-3</v>
      </c>
      <c r="C399" t="s">
        <v>8</v>
      </c>
      <c r="D399" t="s">
        <v>7</v>
      </c>
      <c r="E399" t="s">
        <v>9</v>
      </c>
      <c r="F399">
        <v>106</v>
      </c>
      <c r="G399" t="s">
        <v>411</v>
      </c>
    </row>
    <row r="400" spans="1:7">
      <c r="A400">
        <v>406</v>
      </c>
      <c r="B400" s="2">
        <v>1.5659999999999999E-3</v>
      </c>
      <c r="C400" t="s">
        <v>8</v>
      </c>
      <c r="D400" t="s">
        <v>7</v>
      </c>
      <c r="E400" t="s">
        <v>9</v>
      </c>
      <c r="F400">
        <v>106</v>
      </c>
      <c r="G400" t="s">
        <v>412</v>
      </c>
    </row>
    <row r="401" spans="1:7">
      <c r="A401">
        <v>407</v>
      </c>
      <c r="B401" s="2">
        <v>1.57E-3</v>
      </c>
      <c r="C401" t="s">
        <v>8</v>
      </c>
      <c r="D401" t="s">
        <v>7</v>
      </c>
      <c r="E401" t="s">
        <v>9</v>
      </c>
      <c r="F401">
        <v>106</v>
      </c>
      <c r="G401" t="s">
        <v>413</v>
      </c>
    </row>
    <row r="402" spans="1:7">
      <c r="A402">
        <v>408</v>
      </c>
      <c r="B402" s="2">
        <v>1.5659999999999999E-3</v>
      </c>
      <c r="C402" t="s">
        <v>8</v>
      </c>
      <c r="D402" t="s">
        <v>7</v>
      </c>
      <c r="E402" t="s">
        <v>9</v>
      </c>
      <c r="F402">
        <v>106</v>
      </c>
      <c r="G402" t="s">
        <v>414</v>
      </c>
    </row>
    <row r="403" spans="1:7">
      <c r="A403">
        <v>409</v>
      </c>
      <c r="B403" s="2">
        <v>1.565E-3</v>
      </c>
      <c r="C403" t="s">
        <v>8</v>
      </c>
      <c r="D403" t="s">
        <v>7</v>
      </c>
      <c r="E403" t="s">
        <v>9</v>
      </c>
      <c r="F403">
        <v>106</v>
      </c>
      <c r="G403" t="s">
        <v>415</v>
      </c>
    </row>
    <row r="404" spans="1:7">
      <c r="A404">
        <v>410</v>
      </c>
      <c r="B404" s="2">
        <v>1.565E-3</v>
      </c>
      <c r="C404" t="s">
        <v>8</v>
      </c>
      <c r="D404" t="s">
        <v>7</v>
      </c>
      <c r="E404" t="s">
        <v>9</v>
      </c>
      <c r="F404">
        <v>106</v>
      </c>
      <c r="G404" t="s">
        <v>416</v>
      </c>
    </row>
    <row r="405" spans="1:7">
      <c r="A405">
        <v>411</v>
      </c>
      <c r="B405" s="2">
        <v>1.565E-3</v>
      </c>
      <c r="C405" t="s">
        <v>8</v>
      </c>
      <c r="D405" t="s">
        <v>7</v>
      </c>
      <c r="E405" t="s">
        <v>9</v>
      </c>
      <c r="F405">
        <v>106</v>
      </c>
      <c r="G405" t="s">
        <v>417</v>
      </c>
    </row>
    <row r="406" spans="1:7">
      <c r="A406">
        <v>412</v>
      </c>
      <c r="B406" s="2">
        <v>1.5679999999999999E-3</v>
      </c>
      <c r="C406" t="s">
        <v>8</v>
      </c>
      <c r="D406" t="s">
        <v>7</v>
      </c>
      <c r="E406" t="s">
        <v>418</v>
      </c>
      <c r="F406">
        <v>106</v>
      </c>
      <c r="G406" t="s">
        <v>419</v>
      </c>
    </row>
    <row r="407" spans="1:7">
      <c r="A407">
        <v>413</v>
      </c>
      <c r="B407" s="2">
        <v>1.567E-3</v>
      </c>
      <c r="C407" t="s">
        <v>8</v>
      </c>
      <c r="D407" t="s">
        <v>7</v>
      </c>
      <c r="E407" t="s">
        <v>9</v>
      </c>
      <c r="F407">
        <v>106</v>
      </c>
      <c r="G407" t="s">
        <v>420</v>
      </c>
    </row>
    <row r="408" spans="1:7">
      <c r="A408">
        <v>414</v>
      </c>
      <c r="B408" s="2">
        <v>1.5690000000000001E-3</v>
      </c>
      <c r="C408" t="s">
        <v>8</v>
      </c>
      <c r="D408" t="s">
        <v>7</v>
      </c>
      <c r="E408" t="s">
        <v>9</v>
      </c>
      <c r="F408">
        <v>106</v>
      </c>
      <c r="G408" t="s">
        <v>421</v>
      </c>
    </row>
    <row r="409" spans="1:7">
      <c r="A409">
        <v>415</v>
      </c>
      <c r="B409" s="2">
        <v>1.5690000000000001E-3</v>
      </c>
      <c r="C409" t="s">
        <v>8</v>
      </c>
      <c r="D409" t="s">
        <v>7</v>
      </c>
      <c r="E409" t="s">
        <v>9</v>
      </c>
      <c r="F409">
        <v>106</v>
      </c>
      <c r="G409" t="s">
        <v>422</v>
      </c>
    </row>
    <row r="410" spans="1:7">
      <c r="A410">
        <v>416</v>
      </c>
      <c r="B410" s="2">
        <v>1.5709999999999999E-3</v>
      </c>
      <c r="C410" t="s">
        <v>8</v>
      </c>
      <c r="D410" t="s">
        <v>7</v>
      </c>
      <c r="E410" t="s">
        <v>9</v>
      </c>
      <c r="F410">
        <v>106</v>
      </c>
      <c r="G410" t="s">
        <v>423</v>
      </c>
    </row>
    <row r="411" spans="1:7">
      <c r="A411">
        <v>417</v>
      </c>
      <c r="B411" s="2">
        <v>1.5629999999999999E-3</v>
      </c>
      <c r="C411" t="s">
        <v>8</v>
      </c>
      <c r="D411" t="s">
        <v>7</v>
      </c>
      <c r="E411" t="s">
        <v>9</v>
      </c>
      <c r="F411">
        <v>106</v>
      </c>
      <c r="G411" t="s">
        <v>424</v>
      </c>
    </row>
    <row r="412" spans="1:7">
      <c r="A412">
        <v>418</v>
      </c>
      <c r="B412" s="2">
        <v>1.5690000000000001E-3</v>
      </c>
      <c r="C412" t="s">
        <v>8</v>
      </c>
      <c r="D412" t="s">
        <v>7</v>
      </c>
      <c r="E412" t="s">
        <v>9</v>
      </c>
      <c r="F412">
        <v>106</v>
      </c>
      <c r="G412" t="s">
        <v>425</v>
      </c>
    </row>
    <row r="413" spans="1:7">
      <c r="A413">
        <v>419</v>
      </c>
      <c r="B413" s="2">
        <v>1.5679999999999999E-3</v>
      </c>
      <c r="C413" t="s">
        <v>8</v>
      </c>
      <c r="D413" t="s">
        <v>7</v>
      </c>
      <c r="E413" t="s">
        <v>9</v>
      </c>
      <c r="F413">
        <v>106</v>
      </c>
      <c r="G413" t="s">
        <v>426</v>
      </c>
    </row>
    <row r="414" spans="1:7">
      <c r="A414">
        <v>420</v>
      </c>
      <c r="B414" s="2">
        <v>1.5659999999999999E-3</v>
      </c>
      <c r="C414" t="s">
        <v>8</v>
      </c>
      <c r="D414" t="s">
        <v>7</v>
      </c>
      <c r="E414" t="s">
        <v>9</v>
      </c>
      <c r="F414">
        <v>106</v>
      </c>
      <c r="G414" t="s">
        <v>427</v>
      </c>
    </row>
    <row r="415" spans="1:7">
      <c r="A415">
        <v>421</v>
      </c>
      <c r="B415" s="2">
        <v>1.573E-3</v>
      </c>
      <c r="C415" t="s">
        <v>8</v>
      </c>
      <c r="D415" t="s">
        <v>7</v>
      </c>
      <c r="E415" t="s">
        <v>9</v>
      </c>
      <c r="F415">
        <v>106</v>
      </c>
      <c r="G415" t="s">
        <v>428</v>
      </c>
    </row>
    <row r="416" spans="1:7">
      <c r="A416">
        <v>422</v>
      </c>
      <c r="B416" s="2">
        <v>1.562E-3</v>
      </c>
      <c r="C416" t="s">
        <v>8</v>
      </c>
      <c r="D416" t="s">
        <v>7</v>
      </c>
      <c r="E416" t="s">
        <v>9</v>
      </c>
      <c r="F416">
        <v>106</v>
      </c>
      <c r="G416" t="s">
        <v>429</v>
      </c>
    </row>
    <row r="417" spans="1:7">
      <c r="A417">
        <v>423</v>
      </c>
      <c r="B417" s="2">
        <v>1.5679999999999999E-3</v>
      </c>
      <c r="C417" t="s">
        <v>8</v>
      </c>
      <c r="D417" t="s">
        <v>7</v>
      </c>
      <c r="E417" t="s">
        <v>9</v>
      </c>
      <c r="F417">
        <v>106</v>
      </c>
      <c r="G417" t="s">
        <v>430</v>
      </c>
    </row>
    <row r="418" spans="1:7">
      <c r="A418">
        <v>424</v>
      </c>
      <c r="B418" s="2">
        <v>1.5690000000000001E-3</v>
      </c>
      <c r="C418" t="s">
        <v>8</v>
      </c>
      <c r="D418" t="s">
        <v>7</v>
      </c>
      <c r="E418" t="s">
        <v>9</v>
      </c>
      <c r="F418">
        <v>106</v>
      </c>
      <c r="G418" t="s">
        <v>431</v>
      </c>
    </row>
    <row r="419" spans="1:7">
      <c r="A419">
        <v>425</v>
      </c>
      <c r="B419" s="2">
        <v>1.567E-3</v>
      </c>
      <c r="C419" t="s">
        <v>8</v>
      </c>
      <c r="D419" t="s">
        <v>7</v>
      </c>
      <c r="E419" t="s">
        <v>9</v>
      </c>
      <c r="F419">
        <v>106</v>
      </c>
      <c r="G419" t="s">
        <v>432</v>
      </c>
    </row>
    <row r="420" spans="1:7">
      <c r="A420">
        <v>426</v>
      </c>
      <c r="B420" s="2">
        <v>1.567E-3</v>
      </c>
      <c r="C420" t="s">
        <v>8</v>
      </c>
      <c r="D420" t="s">
        <v>7</v>
      </c>
      <c r="E420" t="s">
        <v>9</v>
      </c>
      <c r="F420">
        <v>106</v>
      </c>
      <c r="G420" t="s">
        <v>433</v>
      </c>
    </row>
    <row r="421" spans="1:7">
      <c r="A421">
        <v>427</v>
      </c>
      <c r="B421" s="2">
        <v>1.57E-3</v>
      </c>
      <c r="C421" t="s">
        <v>8</v>
      </c>
      <c r="D421" t="s">
        <v>7</v>
      </c>
      <c r="E421" t="s">
        <v>9</v>
      </c>
      <c r="F421">
        <v>106</v>
      </c>
      <c r="G421" t="s">
        <v>434</v>
      </c>
    </row>
    <row r="422" spans="1:7">
      <c r="A422">
        <v>428</v>
      </c>
      <c r="B422" s="2">
        <v>1.567E-3</v>
      </c>
      <c r="C422" t="s">
        <v>8</v>
      </c>
      <c r="D422" t="s">
        <v>7</v>
      </c>
      <c r="E422" t="s">
        <v>9</v>
      </c>
      <c r="F422">
        <v>106</v>
      </c>
      <c r="G422" t="s">
        <v>435</v>
      </c>
    </row>
    <row r="423" spans="1:7">
      <c r="A423">
        <v>429</v>
      </c>
      <c r="B423" s="2">
        <v>1.565E-3</v>
      </c>
      <c r="C423" t="s">
        <v>8</v>
      </c>
      <c r="D423" t="s">
        <v>7</v>
      </c>
      <c r="E423" t="s">
        <v>9</v>
      </c>
      <c r="F423">
        <v>106</v>
      </c>
      <c r="G423" t="s">
        <v>436</v>
      </c>
    </row>
    <row r="424" spans="1:7">
      <c r="A424">
        <v>430</v>
      </c>
      <c r="B424" s="2">
        <v>1.5690000000000001E-3</v>
      </c>
      <c r="C424" t="s">
        <v>8</v>
      </c>
      <c r="D424" t="s">
        <v>7</v>
      </c>
      <c r="E424" t="s">
        <v>9</v>
      </c>
      <c r="F424">
        <v>106</v>
      </c>
      <c r="G424" t="s">
        <v>437</v>
      </c>
    </row>
    <row r="425" spans="1:7">
      <c r="A425">
        <v>431</v>
      </c>
      <c r="B425" s="2">
        <v>1.5679999999999999E-3</v>
      </c>
      <c r="C425" t="s">
        <v>8</v>
      </c>
      <c r="D425" t="s">
        <v>7</v>
      </c>
      <c r="E425" t="s">
        <v>9</v>
      </c>
      <c r="F425">
        <v>106</v>
      </c>
      <c r="G425" t="s">
        <v>438</v>
      </c>
    </row>
    <row r="426" spans="1:7">
      <c r="A426">
        <v>432</v>
      </c>
      <c r="B426" s="2">
        <v>1.5659999999999999E-3</v>
      </c>
      <c r="C426" t="s">
        <v>8</v>
      </c>
      <c r="D426" t="s">
        <v>7</v>
      </c>
      <c r="E426" t="s">
        <v>9</v>
      </c>
      <c r="F426">
        <v>106</v>
      </c>
      <c r="G426" t="s">
        <v>439</v>
      </c>
    </row>
    <row r="427" spans="1:7">
      <c r="A427">
        <v>433</v>
      </c>
      <c r="B427" s="2">
        <v>1.567E-3</v>
      </c>
      <c r="C427" t="s">
        <v>8</v>
      </c>
      <c r="D427" t="s">
        <v>7</v>
      </c>
      <c r="E427" t="s">
        <v>9</v>
      </c>
      <c r="F427">
        <v>106</v>
      </c>
      <c r="G427" t="s">
        <v>440</v>
      </c>
    </row>
    <row r="428" spans="1:7">
      <c r="A428">
        <v>434</v>
      </c>
      <c r="B428" s="2">
        <v>1.57E-3</v>
      </c>
      <c r="C428" t="s">
        <v>8</v>
      </c>
      <c r="D428" t="s">
        <v>7</v>
      </c>
      <c r="E428" t="s">
        <v>9</v>
      </c>
      <c r="F428">
        <v>106</v>
      </c>
      <c r="G428" t="s">
        <v>441</v>
      </c>
    </row>
    <row r="429" spans="1:7">
      <c r="A429">
        <v>435</v>
      </c>
      <c r="B429" s="2">
        <v>1.5679999999999999E-3</v>
      </c>
      <c r="C429" t="s">
        <v>8</v>
      </c>
      <c r="D429" t="s">
        <v>7</v>
      </c>
      <c r="E429" t="s">
        <v>9</v>
      </c>
      <c r="F429">
        <v>106</v>
      </c>
      <c r="G429" t="s">
        <v>442</v>
      </c>
    </row>
    <row r="430" spans="1:7">
      <c r="A430">
        <v>436</v>
      </c>
      <c r="B430" s="2">
        <v>1.565E-3</v>
      </c>
      <c r="C430" t="s">
        <v>8</v>
      </c>
      <c r="D430" t="s">
        <v>7</v>
      </c>
      <c r="E430" t="s">
        <v>9</v>
      </c>
      <c r="F430">
        <v>106</v>
      </c>
      <c r="G430" t="s">
        <v>443</v>
      </c>
    </row>
    <row r="431" spans="1:7">
      <c r="A431">
        <v>437</v>
      </c>
      <c r="B431" s="2">
        <v>1.5679999999999999E-3</v>
      </c>
      <c r="C431" t="s">
        <v>8</v>
      </c>
      <c r="D431" t="s">
        <v>7</v>
      </c>
      <c r="E431" t="s">
        <v>9</v>
      </c>
      <c r="F431">
        <v>106</v>
      </c>
      <c r="G431" t="s">
        <v>444</v>
      </c>
    </row>
    <row r="432" spans="1:7">
      <c r="A432">
        <v>438</v>
      </c>
      <c r="B432" s="2">
        <v>1.5659999999999999E-3</v>
      </c>
      <c r="C432" t="s">
        <v>8</v>
      </c>
      <c r="D432" t="s">
        <v>7</v>
      </c>
      <c r="E432" t="s">
        <v>9</v>
      </c>
      <c r="F432">
        <v>106</v>
      </c>
      <c r="G432" t="s">
        <v>445</v>
      </c>
    </row>
    <row r="433" spans="1:7">
      <c r="A433">
        <v>439</v>
      </c>
      <c r="B433" s="2">
        <v>1.57E-3</v>
      </c>
      <c r="C433" t="s">
        <v>8</v>
      </c>
      <c r="D433" t="s">
        <v>7</v>
      </c>
      <c r="E433" t="s">
        <v>9</v>
      </c>
      <c r="F433">
        <v>106</v>
      </c>
      <c r="G433" t="s">
        <v>446</v>
      </c>
    </row>
    <row r="434" spans="1:7">
      <c r="A434">
        <v>440</v>
      </c>
      <c r="B434" s="2">
        <v>1.5679999999999999E-3</v>
      </c>
      <c r="C434" t="s">
        <v>8</v>
      </c>
      <c r="D434" t="s">
        <v>7</v>
      </c>
      <c r="E434" t="s">
        <v>9</v>
      </c>
      <c r="F434">
        <v>106</v>
      </c>
      <c r="G434" t="s">
        <v>447</v>
      </c>
    </row>
    <row r="435" spans="1:7">
      <c r="A435">
        <v>441</v>
      </c>
      <c r="B435" s="2">
        <v>1.5659999999999999E-3</v>
      </c>
      <c r="C435" t="s">
        <v>8</v>
      </c>
      <c r="D435" t="s">
        <v>7</v>
      </c>
      <c r="E435" t="s">
        <v>9</v>
      </c>
      <c r="F435">
        <v>106</v>
      </c>
      <c r="G435" t="s">
        <v>448</v>
      </c>
    </row>
    <row r="436" spans="1:7">
      <c r="A436">
        <v>442</v>
      </c>
      <c r="B436" s="2">
        <v>1.5690000000000001E-3</v>
      </c>
      <c r="C436" t="s">
        <v>8</v>
      </c>
      <c r="D436" t="s">
        <v>7</v>
      </c>
      <c r="E436" t="s">
        <v>9</v>
      </c>
      <c r="F436">
        <v>106</v>
      </c>
      <c r="G436" t="s">
        <v>449</v>
      </c>
    </row>
    <row r="437" spans="1:7">
      <c r="A437">
        <v>443</v>
      </c>
      <c r="B437" s="2">
        <v>1.565E-3</v>
      </c>
      <c r="C437" t="s">
        <v>8</v>
      </c>
      <c r="D437" t="s">
        <v>7</v>
      </c>
      <c r="E437" t="s">
        <v>9</v>
      </c>
      <c r="F437">
        <v>106</v>
      </c>
      <c r="G437" t="s">
        <v>450</v>
      </c>
    </row>
    <row r="438" spans="1:7">
      <c r="A438">
        <v>444</v>
      </c>
      <c r="B438" s="2">
        <v>1.5709999999999999E-3</v>
      </c>
      <c r="C438" t="s">
        <v>8</v>
      </c>
      <c r="D438" t="s">
        <v>7</v>
      </c>
      <c r="E438" t="s">
        <v>9</v>
      </c>
      <c r="F438">
        <v>106</v>
      </c>
      <c r="G438" t="s">
        <v>451</v>
      </c>
    </row>
    <row r="439" spans="1:7">
      <c r="A439">
        <v>445</v>
      </c>
      <c r="B439" s="2">
        <v>1.567E-3</v>
      </c>
      <c r="C439" t="s">
        <v>8</v>
      </c>
      <c r="D439" t="s">
        <v>7</v>
      </c>
      <c r="E439" t="s">
        <v>9</v>
      </c>
      <c r="F439">
        <v>106</v>
      </c>
      <c r="G439" t="s">
        <v>452</v>
      </c>
    </row>
    <row r="440" spans="1:7">
      <c r="A440">
        <v>446</v>
      </c>
      <c r="B440" s="2">
        <v>1.5659999999999999E-3</v>
      </c>
      <c r="C440" t="s">
        <v>8</v>
      </c>
      <c r="D440" t="s">
        <v>7</v>
      </c>
      <c r="E440" t="s">
        <v>9</v>
      </c>
      <c r="F440">
        <v>106</v>
      </c>
      <c r="G440" t="s">
        <v>453</v>
      </c>
    </row>
    <row r="441" spans="1:7">
      <c r="A441">
        <v>447</v>
      </c>
      <c r="B441" s="2">
        <v>1.567E-3</v>
      </c>
      <c r="C441" t="s">
        <v>8</v>
      </c>
      <c r="D441" t="s">
        <v>7</v>
      </c>
      <c r="E441" t="s">
        <v>9</v>
      </c>
      <c r="F441">
        <v>106</v>
      </c>
      <c r="G441" t="s">
        <v>454</v>
      </c>
    </row>
    <row r="442" spans="1:7">
      <c r="A442">
        <v>448</v>
      </c>
      <c r="B442" s="2">
        <v>1.5679999999999999E-3</v>
      </c>
      <c r="C442" t="s">
        <v>8</v>
      </c>
      <c r="D442" t="s">
        <v>7</v>
      </c>
      <c r="E442" t="s">
        <v>9</v>
      </c>
      <c r="F442">
        <v>106</v>
      </c>
      <c r="G442" t="s">
        <v>455</v>
      </c>
    </row>
    <row r="443" spans="1:7">
      <c r="A443">
        <v>449</v>
      </c>
      <c r="B443" s="2">
        <v>1.565E-3</v>
      </c>
      <c r="C443" t="s">
        <v>8</v>
      </c>
      <c r="D443" t="s">
        <v>7</v>
      </c>
      <c r="E443" t="s">
        <v>9</v>
      </c>
      <c r="F443">
        <v>106</v>
      </c>
      <c r="G443" t="s">
        <v>456</v>
      </c>
    </row>
    <row r="444" spans="1:7">
      <c r="A444">
        <v>450</v>
      </c>
      <c r="B444" s="2">
        <v>1.5679999999999999E-3</v>
      </c>
      <c r="C444" t="s">
        <v>8</v>
      </c>
      <c r="D444" t="s">
        <v>7</v>
      </c>
      <c r="E444" t="s">
        <v>9</v>
      </c>
      <c r="F444">
        <v>106</v>
      </c>
      <c r="G444" t="s">
        <v>457</v>
      </c>
    </row>
    <row r="445" spans="1:7">
      <c r="A445">
        <v>451</v>
      </c>
      <c r="B445" s="2">
        <v>1.567E-3</v>
      </c>
      <c r="C445" t="s">
        <v>8</v>
      </c>
      <c r="D445" t="s">
        <v>7</v>
      </c>
      <c r="E445" t="s">
        <v>9</v>
      </c>
      <c r="F445">
        <v>106</v>
      </c>
      <c r="G445" t="s">
        <v>458</v>
      </c>
    </row>
    <row r="446" spans="1:7">
      <c r="A446">
        <v>452</v>
      </c>
      <c r="B446" s="2">
        <v>1.567E-3</v>
      </c>
      <c r="C446" t="s">
        <v>8</v>
      </c>
      <c r="D446" t="s">
        <v>7</v>
      </c>
      <c r="E446" t="s">
        <v>9</v>
      </c>
      <c r="F446">
        <v>106</v>
      </c>
      <c r="G446" t="s">
        <v>459</v>
      </c>
    </row>
    <row r="447" spans="1:7">
      <c r="A447">
        <v>453</v>
      </c>
      <c r="B447" s="2">
        <v>1.5679999999999999E-3</v>
      </c>
      <c r="C447" t="s">
        <v>8</v>
      </c>
      <c r="D447" t="s">
        <v>7</v>
      </c>
      <c r="E447" t="s">
        <v>9</v>
      </c>
      <c r="F447">
        <v>106</v>
      </c>
      <c r="G447" t="s">
        <v>460</v>
      </c>
    </row>
    <row r="448" spans="1:7">
      <c r="A448">
        <v>454</v>
      </c>
      <c r="B448" s="2">
        <v>1.565E-3</v>
      </c>
      <c r="C448" t="s">
        <v>8</v>
      </c>
      <c r="D448" t="s">
        <v>7</v>
      </c>
      <c r="E448" t="s">
        <v>9</v>
      </c>
      <c r="F448">
        <v>106</v>
      </c>
      <c r="G448" t="s">
        <v>461</v>
      </c>
    </row>
    <row r="449" spans="1:7">
      <c r="A449">
        <v>455</v>
      </c>
      <c r="B449" s="2">
        <v>1.567E-3</v>
      </c>
      <c r="C449" t="s">
        <v>8</v>
      </c>
      <c r="D449" t="s">
        <v>7</v>
      </c>
      <c r="E449" t="s">
        <v>9</v>
      </c>
      <c r="F449">
        <v>106</v>
      </c>
      <c r="G449" t="s">
        <v>462</v>
      </c>
    </row>
    <row r="450" spans="1:7">
      <c r="A450">
        <v>456</v>
      </c>
      <c r="B450" s="2">
        <v>1.567E-3</v>
      </c>
      <c r="C450" t="s">
        <v>8</v>
      </c>
      <c r="D450" t="s">
        <v>7</v>
      </c>
      <c r="E450" t="s">
        <v>9</v>
      </c>
      <c r="F450">
        <v>106</v>
      </c>
      <c r="G450" t="s">
        <v>463</v>
      </c>
    </row>
    <row r="451" spans="1:7">
      <c r="A451">
        <v>457</v>
      </c>
      <c r="B451" s="2">
        <v>1.567E-3</v>
      </c>
      <c r="C451" t="s">
        <v>8</v>
      </c>
      <c r="D451" t="s">
        <v>7</v>
      </c>
      <c r="E451" t="s">
        <v>9</v>
      </c>
      <c r="F451">
        <v>106</v>
      </c>
      <c r="G451" t="s">
        <v>464</v>
      </c>
    </row>
    <row r="452" spans="1:7">
      <c r="A452">
        <v>458</v>
      </c>
      <c r="B452" s="2">
        <v>1.5679999999999999E-3</v>
      </c>
      <c r="C452" t="s">
        <v>8</v>
      </c>
      <c r="D452" t="s">
        <v>7</v>
      </c>
      <c r="E452" t="s">
        <v>9</v>
      </c>
      <c r="F452">
        <v>106</v>
      </c>
      <c r="G452" t="s">
        <v>465</v>
      </c>
    </row>
    <row r="453" spans="1:7">
      <c r="A453">
        <v>459</v>
      </c>
      <c r="B453" s="2">
        <v>1.5679999999999999E-3</v>
      </c>
      <c r="C453" t="s">
        <v>8</v>
      </c>
      <c r="D453" t="s">
        <v>7</v>
      </c>
      <c r="E453" t="s">
        <v>9</v>
      </c>
      <c r="F453">
        <v>106</v>
      </c>
      <c r="G453" t="s">
        <v>466</v>
      </c>
    </row>
    <row r="454" spans="1:7">
      <c r="A454">
        <v>460</v>
      </c>
      <c r="B454" s="2">
        <v>1.5690000000000001E-3</v>
      </c>
      <c r="C454" t="s">
        <v>8</v>
      </c>
      <c r="D454" t="s">
        <v>7</v>
      </c>
      <c r="E454" t="s">
        <v>9</v>
      </c>
      <c r="F454">
        <v>106</v>
      </c>
      <c r="G454" t="s">
        <v>467</v>
      </c>
    </row>
    <row r="455" spans="1:7">
      <c r="A455">
        <v>461</v>
      </c>
      <c r="B455" s="2">
        <v>1.5659999999999999E-3</v>
      </c>
      <c r="C455" t="s">
        <v>8</v>
      </c>
      <c r="D455" t="s">
        <v>7</v>
      </c>
      <c r="E455" t="s">
        <v>9</v>
      </c>
      <c r="F455">
        <v>106</v>
      </c>
      <c r="G455" t="s">
        <v>468</v>
      </c>
    </row>
    <row r="456" spans="1:7">
      <c r="A456">
        <v>462</v>
      </c>
      <c r="B456" s="2">
        <v>1.57E-3</v>
      </c>
      <c r="C456" t="s">
        <v>8</v>
      </c>
      <c r="D456" t="s">
        <v>7</v>
      </c>
      <c r="E456" t="s">
        <v>9</v>
      </c>
      <c r="F456">
        <v>106</v>
      </c>
      <c r="G456" t="s">
        <v>469</v>
      </c>
    </row>
    <row r="457" spans="1:7">
      <c r="A457">
        <v>463</v>
      </c>
      <c r="B457" s="2">
        <v>1.5629999999999999E-3</v>
      </c>
      <c r="C457" t="s">
        <v>8</v>
      </c>
      <c r="D457" t="s">
        <v>7</v>
      </c>
      <c r="E457" t="s">
        <v>470</v>
      </c>
      <c r="F457">
        <v>106</v>
      </c>
      <c r="G457" t="s">
        <v>1047</v>
      </c>
    </row>
    <row r="458" spans="1:7">
      <c r="A458">
        <v>464</v>
      </c>
      <c r="B458" s="2">
        <v>1.5679999999999999E-3</v>
      </c>
      <c r="C458" t="s">
        <v>8</v>
      </c>
      <c r="D458" t="s">
        <v>7</v>
      </c>
      <c r="E458" t="s">
        <v>9</v>
      </c>
      <c r="F458">
        <v>106</v>
      </c>
      <c r="G458" t="s">
        <v>472</v>
      </c>
    </row>
    <row r="459" spans="1:7">
      <c r="A459">
        <v>465</v>
      </c>
      <c r="B459" s="2">
        <v>1.5690000000000001E-3</v>
      </c>
      <c r="C459" t="s">
        <v>8</v>
      </c>
      <c r="D459" t="s">
        <v>7</v>
      </c>
      <c r="E459" t="s">
        <v>9</v>
      </c>
      <c r="F459">
        <v>106</v>
      </c>
      <c r="G459" t="s">
        <v>473</v>
      </c>
    </row>
    <row r="460" spans="1:7">
      <c r="A460">
        <v>466</v>
      </c>
      <c r="B460" s="2">
        <v>1.57E-3</v>
      </c>
      <c r="C460" t="s">
        <v>8</v>
      </c>
      <c r="D460" t="s">
        <v>7</v>
      </c>
      <c r="E460" t="s">
        <v>9</v>
      </c>
      <c r="F460">
        <v>106</v>
      </c>
      <c r="G460" t="s">
        <v>474</v>
      </c>
    </row>
    <row r="461" spans="1:7">
      <c r="A461">
        <v>467</v>
      </c>
      <c r="B461" s="2">
        <v>1.567E-3</v>
      </c>
      <c r="C461" t="s">
        <v>8</v>
      </c>
      <c r="D461" t="s">
        <v>7</v>
      </c>
      <c r="E461" t="s">
        <v>475</v>
      </c>
      <c r="F461">
        <v>106</v>
      </c>
      <c r="G461" t="s">
        <v>476</v>
      </c>
    </row>
    <row r="462" spans="1:7">
      <c r="A462">
        <v>468</v>
      </c>
      <c r="B462" s="2">
        <v>1.57E-3</v>
      </c>
      <c r="C462" t="s">
        <v>8</v>
      </c>
      <c r="D462" t="s">
        <v>7</v>
      </c>
      <c r="E462" t="s">
        <v>477</v>
      </c>
      <c r="F462">
        <v>106</v>
      </c>
      <c r="G462" t="s">
        <v>478</v>
      </c>
    </row>
    <row r="463" spans="1:7">
      <c r="A463">
        <v>469</v>
      </c>
      <c r="B463" s="2">
        <v>1.57E-3</v>
      </c>
      <c r="C463" t="s">
        <v>8</v>
      </c>
      <c r="D463" t="s">
        <v>7</v>
      </c>
      <c r="E463" t="s">
        <v>9</v>
      </c>
      <c r="F463">
        <v>106</v>
      </c>
      <c r="G463" t="s">
        <v>479</v>
      </c>
    </row>
    <row r="464" spans="1:7">
      <c r="A464">
        <v>470</v>
      </c>
      <c r="B464" s="2">
        <v>1.567E-3</v>
      </c>
      <c r="C464" t="s">
        <v>8</v>
      </c>
      <c r="D464" t="s">
        <v>7</v>
      </c>
      <c r="E464" t="s">
        <v>9</v>
      </c>
      <c r="F464">
        <v>106</v>
      </c>
      <c r="G464" t="s">
        <v>480</v>
      </c>
    </row>
    <row r="465" spans="1:7">
      <c r="A465">
        <v>471</v>
      </c>
      <c r="B465" s="2">
        <v>1.5679999999999999E-3</v>
      </c>
      <c r="C465" t="s">
        <v>8</v>
      </c>
      <c r="D465" t="s">
        <v>7</v>
      </c>
      <c r="E465" t="s">
        <v>9</v>
      </c>
      <c r="F465">
        <v>106</v>
      </c>
      <c r="G465" t="s">
        <v>481</v>
      </c>
    </row>
    <row r="466" spans="1:7">
      <c r="A466">
        <v>472</v>
      </c>
      <c r="B466" s="2">
        <v>1.567E-3</v>
      </c>
      <c r="C466" t="s">
        <v>8</v>
      </c>
      <c r="D466" t="s">
        <v>7</v>
      </c>
      <c r="E466" t="s">
        <v>9</v>
      </c>
      <c r="F466">
        <v>106</v>
      </c>
      <c r="G466" t="s">
        <v>482</v>
      </c>
    </row>
    <row r="467" spans="1:7">
      <c r="A467">
        <v>473</v>
      </c>
      <c r="B467" s="2">
        <v>1.567E-3</v>
      </c>
      <c r="C467" t="s">
        <v>8</v>
      </c>
      <c r="D467" t="s">
        <v>7</v>
      </c>
      <c r="E467" t="s">
        <v>9</v>
      </c>
      <c r="F467">
        <v>106</v>
      </c>
      <c r="G467" t="s">
        <v>483</v>
      </c>
    </row>
    <row r="468" spans="1:7">
      <c r="A468">
        <v>474</v>
      </c>
      <c r="B468" s="2">
        <v>1.567E-3</v>
      </c>
      <c r="C468" t="s">
        <v>8</v>
      </c>
      <c r="D468" t="s">
        <v>7</v>
      </c>
      <c r="E468" t="s">
        <v>9</v>
      </c>
      <c r="F468">
        <v>106</v>
      </c>
      <c r="G468" t="s">
        <v>484</v>
      </c>
    </row>
    <row r="469" spans="1:7">
      <c r="A469">
        <v>475</v>
      </c>
      <c r="B469" s="2">
        <v>1.5640000000000001E-3</v>
      </c>
      <c r="C469" t="s">
        <v>8</v>
      </c>
      <c r="D469" t="s">
        <v>7</v>
      </c>
      <c r="E469" t="s">
        <v>9</v>
      </c>
      <c r="F469">
        <v>106</v>
      </c>
      <c r="G469" t="s">
        <v>485</v>
      </c>
    </row>
    <row r="470" spans="1:7">
      <c r="A470">
        <v>476</v>
      </c>
      <c r="B470" s="2">
        <v>1.58E-3</v>
      </c>
      <c r="C470" t="s">
        <v>8</v>
      </c>
      <c r="D470" t="s">
        <v>7</v>
      </c>
      <c r="E470" t="s">
        <v>9</v>
      </c>
      <c r="F470">
        <v>106</v>
      </c>
      <c r="G470" t="s">
        <v>486</v>
      </c>
    </row>
    <row r="471" spans="1:7">
      <c r="A471">
        <v>477</v>
      </c>
      <c r="B471" s="2">
        <v>1.555E-3</v>
      </c>
      <c r="C471" t="s">
        <v>8</v>
      </c>
      <c r="D471" t="s">
        <v>7</v>
      </c>
      <c r="E471" t="s">
        <v>9</v>
      </c>
      <c r="F471">
        <v>106</v>
      </c>
      <c r="G471" t="s">
        <v>487</v>
      </c>
    </row>
    <row r="472" spans="1:7">
      <c r="A472">
        <v>478</v>
      </c>
      <c r="B472" s="2">
        <v>1.5659999999999999E-3</v>
      </c>
      <c r="C472" t="s">
        <v>8</v>
      </c>
      <c r="D472" t="s">
        <v>7</v>
      </c>
      <c r="E472" t="s">
        <v>9</v>
      </c>
      <c r="F472">
        <v>106</v>
      </c>
      <c r="G472" t="s">
        <v>488</v>
      </c>
    </row>
    <row r="473" spans="1:7">
      <c r="A473">
        <v>479</v>
      </c>
      <c r="B473" s="2">
        <v>1.567E-3</v>
      </c>
      <c r="C473" t="s">
        <v>8</v>
      </c>
      <c r="D473" t="s">
        <v>7</v>
      </c>
      <c r="E473" t="s">
        <v>9</v>
      </c>
      <c r="F473">
        <v>106</v>
      </c>
      <c r="G473" t="s">
        <v>489</v>
      </c>
    </row>
    <row r="474" spans="1:7">
      <c r="A474">
        <v>480</v>
      </c>
      <c r="B474" s="2">
        <v>1.573E-3</v>
      </c>
      <c r="C474" t="s">
        <v>8</v>
      </c>
      <c r="D474" t="s">
        <v>7</v>
      </c>
      <c r="E474" t="s">
        <v>9</v>
      </c>
      <c r="F474">
        <v>106</v>
      </c>
      <c r="G474" t="s">
        <v>490</v>
      </c>
    </row>
    <row r="475" spans="1:7">
      <c r="A475">
        <v>481</v>
      </c>
      <c r="B475" s="2">
        <v>1.56E-3</v>
      </c>
      <c r="C475" t="s">
        <v>8</v>
      </c>
      <c r="D475" t="s">
        <v>7</v>
      </c>
      <c r="E475" t="s">
        <v>491</v>
      </c>
      <c r="F475">
        <v>106</v>
      </c>
      <c r="G475" t="s">
        <v>1048</v>
      </c>
    </row>
    <row r="476" spans="1:7">
      <c r="A476">
        <v>482</v>
      </c>
      <c r="B476" s="2">
        <v>1.5659999999999999E-3</v>
      </c>
      <c r="C476" t="s">
        <v>8</v>
      </c>
      <c r="D476" t="s">
        <v>7</v>
      </c>
      <c r="E476" t="s">
        <v>9</v>
      </c>
      <c r="F476">
        <v>106</v>
      </c>
      <c r="G476" t="s">
        <v>493</v>
      </c>
    </row>
    <row r="477" spans="1:7">
      <c r="A477">
        <v>483</v>
      </c>
      <c r="B477" s="2">
        <v>1.575E-3</v>
      </c>
      <c r="C477" t="s">
        <v>8</v>
      </c>
      <c r="D477" t="s">
        <v>7</v>
      </c>
      <c r="E477" t="s">
        <v>9</v>
      </c>
      <c r="F477">
        <v>106</v>
      </c>
      <c r="G477" t="s">
        <v>494</v>
      </c>
    </row>
    <row r="478" spans="1:7">
      <c r="A478">
        <v>484</v>
      </c>
      <c r="B478" s="2">
        <v>1.5629999999999999E-3</v>
      </c>
      <c r="C478" t="s">
        <v>8</v>
      </c>
      <c r="D478" t="s">
        <v>7</v>
      </c>
      <c r="E478" t="s">
        <v>9</v>
      </c>
      <c r="F478">
        <v>106</v>
      </c>
      <c r="G478" t="s">
        <v>495</v>
      </c>
    </row>
    <row r="479" spans="1:7">
      <c r="A479">
        <v>485</v>
      </c>
      <c r="B479" s="2">
        <v>1.5679999999999999E-3</v>
      </c>
      <c r="C479" t="s">
        <v>8</v>
      </c>
      <c r="D479" t="s">
        <v>7</v>
      </c>
      <c r="E479" t="s">
        <v>9</v>
      </c>
      <c r="F479">
        <v>106</v>
      </c>
      <c r="G479" t="s">
        <v>496</v>
      </c>
    </row>
    <row r="480" spans="1:7">
      <c r="A480">
        <v>486</v>
      </c>
      <c r="B480" s="2">
        <v>1.57E-3</v>
      </c>
      <c r="C480" t="s">
        <v>8</v>
      </c>
      <c r="D480" t="s">
        <v>7</v>
      </c>
      <c r="E480" t="s">
        <v>9</v>
      </c>
      <c r="F480">
        <v>106</v>
      </c>
      <c r="G480" t="s">
        <v>497</v>
      </c>
    </row>
    <row r="481" spans="1:7">
      <c r="A481">
        <v>487</v>
      </c>
      <c r="B481" s="2">
        <v>1.5629999999999999E-3</v>
      </c>
      <c r="C481" t="s">
        <v>8</v>
      </c>
      <c r="D481" t="s">
        <v>7</v>
      </c>
      <c r="E481" t="s">
        <v>9</v>
      </c>
      <c r="F481">
        <v>106</v>
      </c>
      <c r="G481" t="s">
        <v>498</v>
      </c>
    </row>
    <row r="482" spans="1:7">
      <c r="A482">
        <v>488</v>
      </c>
      <c r="B482" s="2">
        <v>1.5679999999999999E-3</v>
      </c>
      <c r="C482" t="s">
        <v>8</v>
      </c>
      <c r="D482" t="s">
        <v>7</v>
      </c>
      <c r="E482" t="s">
        <v>9</v>
      </c>
      <c r="F482">
        <v>106</v>
      </c>
      <c r="G482" t="s">
        <v>499</v>
      </c>
    </row>
    <row r="483" spans="1:7">
      <c r="A483">
        <v>489</v>
      </c>
      <c r="B483" s="2">
        <v>1.567E-3</v>
      </c>
      <c r="C483" t="s">
        <v>8</v>
      </c>
      <c r="D483" t="s">
        <v>7</v>
      </c>
      <c r="E483" t="s">
        <v>9</v>
      </c>
      <c r="F483">
        <v>106</v>
      </c>
      <c r="G483" t="s">
        <v>500</v>
      </c>
    </row>
    <row r="484" spans="1:7">
      <c r="A484">
        <v>490</v>
      </c>
      <c r="B484" s="2">
        <v>1.5679999999999999E-3</v>
      </c>
      <c r="C484" t="s">
        <v>8</v>
      </c>
      <c r="D484" t="s">
        <v>7</v>
      </c>
      <c r="E484" t="s">
        <v>9</v>
      </c>
      <c r="F484">
        <v>106</v>
      </c>
      <c r="G484" t="s">
        <v>501</v>
      </c>
    </row>
    <row r="485" spans="1:7">
      <c r="A485">
        <v>491</v>
      </c>
      <c r="B485" s="2">
        <v>1.5659999999999999E-3</v>
      </c>
      <c r="C485" t="s">
        <v>8</v>
      </c>
      <c r="D485" t="s">
        <v>7</v>
      </c>
      <c r="E485" t="s">
        <v>9</v>
      </c>
      <c r="F485">
        <v>106</v>
      </c>
      <c r="G485" t="s">
        <v>502</v>
      </c>
    </row>
    <row r="486" spans="1:7">
      <c r="A486">
        <v>492</v>
      </c>
      <c r="B486" s="2">
        <v>1.5679999999999999E-3</v>
      </c>
      <c r="C486" t="s">
        <v>8</v>
      </c>
      <c r="D486" t="s">
        <v>7</v>
      </c>
      <c r="E486" t="s">
        <v>9</v>
      </c>
      <c r="F486">
        <v>106</v>
      </c>
      <c r="G486" t="s">
        <v>503</v>
      </c>
    </row>
    <row r="487" spans="1:7">
      <c r="A487">
        <v>493</v>
      </c>
      <c r="B487" s="2">
        <v>1.5679999999999999E-3</v>
      </c>
      <c r="C487" t="s">
        <v>8</v>
      </c>
      <c r="D487" t="s">
        <v>7</v>
      </c>
      <c r="E487" t="s">
        <v>9</v>
      </c>
      <c r="F487">
        <v>106</v>
      </c>
      <c r="G487" t="s">
        <v>504</v>
      </c>
    </row>
    <row r="488" spans="1:7">
      <c r="A488">
        <v>494</v>
      </c>
      <c r="B488" s="2">
        <v>1.5679999999999999E-3</v>
      </c>
      <c r="C488" t="s">
        <v>8</v>
      </c>
      <c r="D488" t="s">
        <v>7</v>
      </c>
      <c r="E488" t="s">
        <v>9</v>
      </c>
      <c r="F488">
        <v>106</v>
      </c>
      <c r="G488" t="s">
        <v>505</v>
      </c>
    </row>
    <row r="489" spans="1:7">
      <c r="A489">
        <v>495</v>
      </c>
      <c r="B489" s="2">
        <v>1.5690000000000001E-3</v>
      </c>
      <c r="C489" t="s">
        <v>8</v>
      </c>
      <c r="D489" t="s">
        <v>7</v>
      </c>
      <c r="E489" t="s">
        <v>9</v>
      </c>
      <c r="F489">
        <v>106</v>
      </c>
      <c r="G489" t="s">
        <v>506</v>
      </c>
    </row>
    <row r="490" spans="1:7">
      <c r="A490">
        <v>496</v>
      </c>
      <c r="B490" s="2">
        <v>1.573E-3</v>
      </c>
      <c r="C490" t="s">
        <v>8</v>
      </c>
      <c r="D490" t="s">
        <v>7</v>
      </c>
      <c r="E490" t="s">
        <v>9</v>
      </c>
      <c r="F490">
        <v>106</v>
      </c>
      <c r="G490" t="s">
        <v>507</v>
      </c>
    </row>
    <row r="491" spans="1:7">
      <c r="A491">
        <v>497</v>
      </c>
      <c r="B491" s="2">
        <v>1.5640000000000001E-3</v>
      </c>
      <c r="C491" t="s">
        <v>8</v>
      </c>
      <c r="D491" t="s">
        <v>7</v>
      </c>
      <c r="E491" t="s">
        <v>9</v>
      </c>
      <c r="F491">
        <v>106</v>
      </c>
      <c r="G491" t="s">
        <v>508</v>
      </c>
    </row>
    <row r="492" spans="1:7">
      <c r="A492">
        <v>498</v>
      </c>
      <c r="B492" s="2">
        <v>1.5679999999999999E-3</v>
      </c>
      <c r="C492" t="s">
        <v>8</v>
      </c>
      <c r="D492" t="s">
        <v>7</v>
      </c>
      <c r="E492" t="s">
        <v>9</v>
      </c>
      <c r="F492">
        <v>106</v>
      </c>
      <c r="G492" t="s">
        <v>509</v>
      </c>
    </row>
    <row r="493" spans="1:7">
      <c r="A493">
        <v>499</v>
      </c>
      <c r="B493" s="2">
        <v>1.5690000000000001E-3</v>
      </c>
      <c r="C493" t="s">
        <v>8</v>
      </c>
      <c r="D493" t="s">
        <v>7</v>
      </c>
      <c r="E493" t="s">
        <v>9</v>
      </c>
      <c r="F493">
        <v>106</v>
      </c>
      <c r="G493" t="s">
        <v>510</v>
      </c>
    </row>
    <row r="494" spans="1:7">
      <c r="A494">
        <v>500</v>
      </c>
      <c r="B494" s="2">
        <v>1.5690000000000001E-3</v>
      </c>
      <c r="C494" t="s">
        <v>8</v>
      </c>
      <c r="D494" t="s">
        <v>7</v>
      </c>
      <c r="E494" t="s">
        <v>9</v>
      </c>
      <c r="F494">
        <v>106</v>
      </c>
      <c r="G494" t="s">
        <v>511</v>
      </c>
    </row>
    <row r="495" spans="1:7">
      <c r="A495">
        <v>501</v>
      </c>
      <c r="B495" s="2">
        <v>1.5659999999999999E-3</v>
      </c>
      <c r="C495" t="s">
        <v>8</v>
      </c>
      <c r="D495" t="s">
        <v>7</v>
      </c>
      <c r="E495" t="s">
        <v>9</v>
      </c>
      <c r="F495">
        <v>106</v>
      </c>
      <c r="G495" t="s">
        <v>512</v>
      </c>
    </row>
    <row r="496" spans="1:7">
      <c r="A496">
        <v>502</v>
      </c>
      <c r="B496" s="2">
        <v>1.5679999999999999E-3</v>
      </c>
      <c r="C496" t="s">
        <v>8</v>
      </c>
      <c r="D496" t="s">
        <v>7</v>
      </c>
      <c r="E496" t="s">
        <v>9</v>
      </c>
      <c r="F496">
        <v>106</v>
      </c>
      <c r="G496" t="s">
        <v>513</v>
      </c>
    </row>
    <row r="497" spans="1:7">
      <c r="A497">
        <v>503</v>
      </c>
      <c r="B497" s="2">
        <v>1.5640000000000001E-3</v>
      </c>
      <c r="C497" t="s">
        <v>8</v>
      </c>
      <c r="D497" t="s">
        <v>7</v>
      </c>
      <c r="E497" t="s">
        <v>9</v>
      </c>
      <c r="F497">
        <v>106</v>
      </c>
      <c r="G497" t="s">
        <v>514</v>
      </c>
    </row>
    <row r="498" spans="1:7">
      <c r="A498">
        <v>504</v>
      </c>
      <c r="B498" s="2">
        <v>1.567E-3</v>
      </c>
      <c r="C498" t="s">
        <v>8</v>
      </c>
      <c r="D498" t="s">
        <v>7</v>
      </c>
      <c r="E498" t="s">
        <v>9</v>
      </c>
      <c r="F498">
        <v>106</v>
      </c>
      <c r="G498" t="s">
        <v>515</v>
      </c>
    </row>
    <row r="499" spans="1:7">
      <c r="A499">
        <v>505</v>
      </c>
      <c r="B499" s="2">
        <v>1.567E-3</v>
      </c>
      <c r="C499" t="s">
        <v>8</v>
      </c>
      <c r="D499" t="s">
        <v>7</v>
      </c>
      <c r="E499" t="s">
        <v>9</v>
      </c>
      <c r="F499">
        <v>106</v>
      </c>
      <c r="G499" t="s">
        <v>516</v>
      </c>
    </row>
    <row r="500" spans="1:7">
      <c r="A500">
        <v>506</v>
      </c>
      <c r="B500" s="2">
        <v>1.567E-3</v>
      </c>
      <c r="C500" t="s">
        <v>8</v>
      </c>
      <c r="D500" t="s">
        <v>7</v>
      </c>
      <c r="E500" t="s">
        <v>9</v>
      </c>
      <c r="F500">
        <v>106</v>
      </c>
      <c r="G500" t="s">
        <v>517</v>
      </c>
    </row>
    <row r="501" spans="1:7">
      <c r="A501">
        <v>507</v>
      </c>
      <c r="B501" s="2">
        <v>1.567E-3</v>
      </c>
      <c r="C501" t="s">
        <v>8</v>
      </c>
      <c r="D501" t="s">
        <v>7</v>
      </c>
      <c r="E501" t="s">
        <v>9</v>
      </c>
      <c r="F501">
        <v>106</v>
      </c>
      <c r="G501" t="s">
        <v>518</v>
      </c>
    </row>
    <row r="502" spans="1:7">
      <c r="A502">
        <v>508</v>
      </c>
      <c r="B502" s="2">
        <v>1.5659999999999999E-3</v>
      </c>
      <c r="C502" t="s">
        <v>8</v>
      </c>
      <c r="D502" t="s">
        <v>7</v>
      </c>
      <c r="E502" t="s">
        <v>9</v>
      </c>
      <c r="F502">
        <v>106</v>
      </c>
      <c r="G502" t="s">
        <v>519</v>
      </c>
    </row>
    <row r="503" spans="1:7">
      <c r="A503">
        <v>509</v>
      </c>
      <c r="B503" s="2">
        <v>1.5709999999999999E-3</v>
      </c>
      <c r="C503" t="s">
        <v>8</v>
      </c>
      <c r="D503" t="s">
        <v>7</v>
      </c>
      <c r="E503" t="s">
        <v>9</v>
      </c>
      <c r="F503">
        <v>106</v>
      </c>
      <c r="G503" t="s">
        <v>520</v>
      </c>
    </row>
    <row r="504" spans="1:7">
      <c r="A504">
        <v>510</v>
      </c>
      <c r="B504" s="2">
        <v>1.5690000000000001E-3</v>
      </c>
      <c r="C504" t="s">
        <v>8</v>
      </c>
      <c r="D504" t="s">
        <v>7</v>
      </c>
      <c r="E504" t="s">
        <v>9</v>
      </c>
      <c r="F504">
        <v>106</v>
      </c>
      <c r="G504" t="s">
        <v>521</v>
      </c>
    </row>
    <row r="505" spans="1:7">
      <c r="A505">
        <v>511</v>
      </c>
      <c r="B505" s="2">
        <v>1.5679999999999999E-3</v>
      </c>
      <c r="C505" t="s">
        <v>8</v>
      </c>
      <c r="D505" t="s">
        <v>7</v>
      </c>
      <c r="E505" t="s">
        <v>9</v>
      </c>
      <c r="F505">
        <v>106</v>
      </c>
      <c r="G505" t="s">
        <v>522</v>
      </c>
    </row>
    <row r="506" spans="1:7">
      <c r="A506">
        <v>512</v>
      </c>
      <c r="B506" s="2">
        <v>1.567E-3</v>
      </c>
      <c r="C506" t="s">
        <v>8</v>
      </c>
      <c r="D506" t="s">
        <v>7</v>
      </c>
      <c r="E506" t="s">
        <v>9</v>
      </c>
      <c r="F506">
        <v>106</v>
      </c>
      <c r="G506" t="s">
        <v>523</v>
      </c>
    </row>
    <row r="507" spans="1:7">
      <c r="A507">
        <v>513</v>
      </c>
      <c r="B507" s="2">
        <v>1.567E-3</v>
      </c>
      <c r="C507" t="s">
        <v>8</v>
      </c>
      <c r="D507" t="s">
        <v>7</v>
      </c>
      <c r="E507" t="s">
        <v>9</v>
      </c>
      <c r="F507">
        <v>106</v>
      </c>
      <c r="G507" t="s">
        <v>524</v>
      </c>
    </row>
    <row r="508" spans="1:7">
      <c r="A508">
        <v>514</v>
      </c>
      <c r="B508" s="2">
        <v>1.5659999999999999E-3</v>
      </c>
      <c r="C508" t="s">
        <v>8</v>
      </c>
      <c r="D508" t="s">
        <v>7</v>
      </c>
      <c r="E508" t="s">
        <v>9</v>
      </c>
      <c r="F508">
        <v>106</v>
      </c>
      <c r="G508" t="s">
        <v>525</v>
      </c>
    </row>
    <row r="509" spans="1:7">
      <c r="A509">
        <v>515</v>
      </c>
      <c r="B509" s="2">
        <v>1.5679999999999999E-3</v>
      </c>
      <c r="C509" t="s">
        <v>8</v>
      </c>
      <c r="D509" t="s">
        <v>7</v>
      </c>
      <c r="E509" t="s">
        <v>9</v>
      </c>
      <c r="F509">
        <v>106</v>
      </c>
      <c r="G509" t="s">
        <v>526</v>
      </c>
    </row>
    <row r="510" spans="1:7">
      <c r="A510">
        <v>516</v>
      </c>
      <c r="B510" s="2">
        <v>1.57E-3</v>
      </c>
      <c r="C510" t="s">
        <v>8</v>
      </c>
      <c r="D510" t="s">
        <v>7</v>
      </c>
      <c r="E510" t="s">
        <v>9</v>
      </c>
      <c r="F510">
        <v>106</v>
      </c>
      <c r="G510" t="s">
        <v>527</v>
      </c>
    </row>
    <row r="511" spans="1:7">
      <c r="A511">
        <v>517</v>
      </c>
      <c r="B511" s="2">
        <v>1.5709999999999999E-3</v>
      </c>
      <c r="C511" t="s">
        <v>8</v>
      </c>
      <c r="D511" t="s">
        <v>7</v>
      </c>
      <c r="E511" t="s">
        <v>9</v>
      </c>
      <c r="F511">
        <v>106</v>
      </c>
      <c r="G511" t="s">
        <v>528</v>
      </c>
    </row>
    <row r="512" spans="1:7">
      <c r="A512">
        <v>518</v>
      </c>
      <c r="B512" s="2">
        <v>1.5629999999999999E-3</v>
      </c>
      <c r="C512" t="s">
        <v>8</v>
      </c>
      <c r="D512" t="s">
        <v>7</v>
      </c>
      <c r="E512" t="s">
        <v>9</v>
      </c>
      <c r="F512">
        <v>106</v>
      </c>
      <c r="G512" t="s">
        <v>529</v>
      </c>
    </row>
    <row r="513" spans="1:7">
      <c r="A513">
        <v>519</v>
      </c>
      <c r="B513" s="2">
        <v>1.5690000000000001E-3</v>
      </c>
      <c r="C513" t="s">
        <v>8</v>
      </c>
      <c r="D513" t="s">
        <v>7</v>
      </c>
      <c r="E513" t="s">
        <v>9</v>
      </c>
      <c r="F513">
        <v>106</v>
      </c>
      <c r="G513" t="s">
        <v>530</v>
      </c>
    </row>
    <row r="514" spans="1:7">
      <c r="A514">
        <v>520</v>
      </c>
      <c r="B514" s="2">
        <v>1.5679999999999999E-3</v>
      </c>
      <c r="C514" t="s">
        <v>8</v>
      </c>
      <c r="D514" t="s">
        <v>7</v>
      </c>
      <c r="E514" t="s">
        <v>9</v>
      </c>
      <c r="F514">
        <v>106</v>
      </c>
      <c r="G514" t="s">
        <v>531</v>
      </c>
    </row>
    <row r="515" spans="1:7">
      <c r="A515">
        <v>521</v>
      </c>
      <c r="B515" s="2">
        <v>1.5659999999999999E-3</v>
      </c>
      <c r="C515" t="s">
        <v>8</v>
      </c>
      <c r="D515" t="s">
        <v>7</v>
      </c>
      <c r="E515" t="s">
        <v>9</v>
      </c>
      <c r="F515">
        <v>106</v>
      </c>
      <c r="G515" t="s">
        <v>532</v>
      </c>
    </row>
    <row r="516" spans="1:7">
      <c r="A516">
        <v>522</v>
      </c>
      <c r="B516" s="2">
        <v>1.567E-3</v>
      </c>
      <c r="C516" t="s">
        <v>8</v>
      </c>
      <c r="D516" t="s">
        <v>7</v>
      </c>
      <c r="E516" t="s">
        <v>9</v>
      </c>
      <c r="F516">
        <v>106</v>
      </c>
      <c r="G516" t="s">
        <v>533</v>
      </c>
    </row>
    <row r="517" spans="1:7">
      <c r="A517">
        <v>523</v>
      </c>
      <c r="B517" s="2">
        <v>1.5709999999999999E-3</v>
      </c>
      <c r="C517" t="s">
        <v>8</v>
      </c>
      <c r="D517" t="s">
        <v>7</v>
      </c>
      <c r="E517" t="s">
        <v>9</v>
      </c>
      <c r="F517">
        <v>106</v>
      </c>
      <c r="G517" t="s">
        <v>534</v>
      </c>
    </row>
    <row r="518" spans="1:7">
      <c r="A518">
        <v>524</v>
      </c>
      <c r="B518" s="2">
        <v>1.5709999999999999E-3</v>
      </c>
      <c r="C518" t="s">
        <v>8</v>
      </c>
      <c r="D518" t="s">
        <v>7</v>
      </c>
      <c r="E518" t="s">
        <v>9</v>
      </c>
      <c r="F518">
        <v>106</v>
      </c>
      <c r="G518" t="s">
        <v>535</v>
      </c>
    </row>
    <row r="519" spans="1:7">
      <c r="A519">
        <v>525</v>
      </c>
      <c r="B519" s="2">
        <v>1.5659999999999999E-3</v>
      </c>
      <c r="C519" t="s">
        <v>8</v>
      </c>
      <c r="D519" t="s">
        <v>7</v>
      </c>
      <c r="E519" t="s">
        <v>9</v>
      </c>
      <c r="F519">
        <v>106</v>
      </c>
      <c r="G519" t="s">
        <v>536</v>
      </c>
    </row>
    <row r="520" spans="1:7">
      <c r="A520">
        <v>526</v>
      </c>
      <c r="B520" s="2">
        <v>1.567E-3</v>
      </c>
      <c r="C520" t="s">
        <v>8</v>
      </c>
      <c r="D520" t="s">
        <v>7</v>
      </c>
      <c r="E520" t="s">
        <v>9</v>
      </c>
      <c r="F520">
        <v>106</v>
      </c>
      <c r="G520" t="s">
        <v>537</v>
      </c>
    </row>
    <row r="521" spans="1:7">
      <c r="A521">
        <v>527</v>
      </c>
      <c r="B521" s="2">
        <v>1.5679999999999999E-3</v>
      </c>
      <c r="C521" t="s">
        <v>8</v>
      </c>
      <c r="D521" t="s">
        <v>7</v>
      </c>
      <c r="E521" t="s">
        <v>9</v>
      </c>
      <c r="F521">
        <v>106</v>
      </c>
      <c r="G521" t="s">
        <v>538</v>
      </c>
    </row>
    <row r="522" spans="1:7">
      <c r="A522">
        <v>528</v>
      </c>
      <c r="B522" s="2">
        <v>1.5679999999999999E-3</v>
      </c>
      <c r="C522" t="s">
        <v>8</v>
      </c>
      <c r="D522" t="s">
        <v>7</v>
      </c>
      <c r="E522" t="s">
        <v>9</v>
      </c>
      <c r="F522">
        <v>106</v>
      </c>
      <c r="G522" t="s">
        <v>539</v>
      </c>
    </row>
    <row r="523" spans="1:7">
      <c r="A523">
        <v>529</v>
      </c>
      <c r="B523" s="2">
        <v>1.5690000000000001E-3</v>
      </c>
      <c r="C523" t="s">
        <v>8</v>
      </c>
      <c r="D523" t="s">
        <v>7</v>
      </c>
      <c r="E523" t="s">
        <v>9</v>
      </c>
      <c r="F523">
        <v>106</v>
      </c>
      <c r="G523" t="s">
        <v>540</v>
      </c>
    </row>
    <row r="524" spans="1:7">
      <c r="A524">
        <v>530</v>
      </c>
      <c r="B524" s="2">
        <v>1.573E-3</v>
      </c>
      <c r="C524" t="s">
        <v>8</v>
      </c>
      <c r="D524" t="s">
        <v>7</v>
      </c>
      <c r="E524" t="s">
        <v>9</v>
      </c>
      <c r="F524">
        <v>106</v>
      </c>
      <c r="G524" t="s">
        <v>541</v>
      </c>
    </row>
    <row r="525" spans="1:7">
      <c r="A525">
        <v>531</v>
      </c>
      <c r="B525" s="2">
        <v>1.562E-3</v>
      </c>
      <c r="C525" t="s">
        <v>8</v>
      </c>
      <c r="D525" t="s">
        <v>7</v>
      </c>
      <c r="E525" t="s">
        <v>9</v>
      </c>
      <c r="F525">
        <v>106</v>
      </c>
      <c r="G525" t="s">
        <v>542</v>
      </c>
    </row>
    <row r="526" spans="1:7">
      <c r="A526">
        <v>532</v>
      </c>
      <c r="B526" s="2">
        <v>1.5659999999999999E-3</v>
      </c>
      <c r="C526" t="s">
        <v>8</v>
      </c>
      <c r="D526" t="s">
        <v>7</v>
      </c>
      <c r="E526" t="s">
        <v>9</v>
      </c>
      <c r="F526">
        <v>106</v>
      </c>
      <c r="G526" t="s">
        <v>543</v>
      </c>
    </row>
    <row r="527" spans="1:7">
      <c r="A527">
        <v>533</v>
      </c>
      <c r="B527" s="2">
        <v>1.5659999999999999E-3</v>
      </c>
      <c r="C527" t="s">
        <v>8</v>
      </c>
      <c r="D527" t="s">
        <v>7</v>
      </c>
      <c r="E527" t="s">
        <v>9</v>
      </c>
      <c r="F527">
        <v>106</v>
      </c>
      <c r="G527" t="s">
        <v>544</v>
      </c>
    </row>
    <row r="528" spans="1:7">
      <c r="A528">
        <v>534</v>
      </c>
      <c r="B528" s="2">
        <v>1.5690000000000001E-3</v>
      </c>
      <c r="C528" t="s">
        <v>8</v>
      </c>
      <c r="D528" t="s">
        <v>7</v>
      </c>
      <c r="E528" t="s">
        <v>9</v>
      </c>
      <c r="F528">
        <v>106</v>
      </c>
      <c r="G528" t="s">
        <v>545</v>
      </c>
    </row>
    <row r="529" spans="1:7">
      <c r="A529">
        <v>535</v>
      </c>
      <c r="B529" s="2">
        <v>1.567E-3</v>
      </c>
      <c r="C529" t="s">
        <v>8</v>
      </c>
      <c r="D529" t="s">
        <v>7</v>
      </c>
      <c r="E529" t="s">
        <v>9</v>
      </c>
      <c r="F529">
        <v>106</v>
      </c>
      <c r="G529" t="s">
        <v>546</v>
      </c>
    </row>
    <row r="530" spans="1:7">
      <c r="A530">
        <v>536</v>
      </c>
      <c r="B530" s="2">
        <v>1.5640000000000001E-3</v>
      </c>
      <c r="C530" t="s">
        <v>8</v>
      </c>
      <c r="D530" t="s">
        <v>7</v>
      </c>
      <c r="E530" t="s">
        <v>9</v>
      </c>
      <c r="F530">
        <v>106</v>
      </c>
      <c r="G530" t="s">
        <v>547</v>
      </c>
    </row>
    <row r="531" spans="1:7">
      <c r="A531">
        <v>537</v>
      </c>
      <c r="B531" s="2">
        <v>1.575E-3</v>
      </c>
      <c r="C531" t="s">
        <v>8</v>
      </c>
      <c r="D531" t="s">
        <v>7</v>
      </c>
      <c r="E531" t="s">
        <v>9</v>
      </c>
      <c r="F531">
        <v>106</v>
      </c>
      <c r="G531" t="s">
        <v>548</v>
      </c>
    </row>
    <row r="532" spans="1:7">
      <c r="A532">
        <v>538</v>
      </c>
      <c r="B532" s="2">
        <v>1.56E-3</v>
      </c>
      <c r="C532" t="s">
        <v>8</v>
      </c>
      <c r="D532" t="s">
        <v>7</v>
      </c>
      <c r="E532" t="s">
        <v>9</v>
      </c>
      <c r="F532">
        <v>106</v>
      </c>
      <c r="G532" t="s">
        <v>549</v>
      </c>
    </row>
    <row r="533" spans="1:7">
      <c r="A533">
        <v>539</v>
      </c>
      <c r="B533" s="2">
        <v>1.5690000000000001E-3</v>
      </c>
      <c r="C533" t="s">
        <v>8</v>
      </c>
      <c r="D533" t="s">
        <v>7</v>
      </c>
      <c r="E533" t="s">
        <v>9</v>
      </c>
      <c r="F533">
        <v>106</v>
      </c>
      <c r="G533" t="s">
        <v>550</v>
      </c>
    </row>
    <row r="534" spans="1:7">
      <c r="A534">
        <v>540</v>
      </c>
      <c r="B534" s="2">
        <v>1.5690000000000001E-3</v>
      </c>
      <c r="C534" t="s">
        <v>8</v>
      </c>
      <c r="D534" t="s">
        <v>7</v>
      </c>
      <c r="E534" t="s">
        <v>9</v>
      </c>
      <c r="F534">
        <v>106</v>
      </c>
      <c r="G534" t="s">
        <v>551</v>
      </c>
    </row>
    <row r="535" spans="1:7">
      <c r="A535">
        <v>541</v>
      </c>
      <c r="B535" s="2">
        <v>1.5679999999999999E-3</v>
      </c>
      <c r="C535" t="s">
        <v>8</v>
      </c>
      <c r="D535" t="s">
        <v>7</v>
      </c>
      <c r="E535" t="s">
        <v>9</v>
      </c>
      <c r="F535">
        <v>106</v>
      </c>
      <c r="G535" t="s">
        <v>552</v>
      </c>
    </row>
    <row r="536" spans="1:7">
      <c r="A536">
        <v>542</v>
      </c>
      <c r="B536" s="2">
        <v>1.5659999999999999E-3</v>
      </c>
      <c r="C536" t="s">
        <v>8</v>
      </c>
      <c r="D536" t="s">
        <v>7</v>
      </c>
      <c r="E536" t="s">
        <v>9</v>
      </c>
      <c r="F536">
        <v>106</v>
      </c>
      <c r="G536" t="s">
        <v>553</v>
      </c>
    </row>
    <row r="537" spans="1:7">
      <c r="A537">
        <v>543</v>
      </c>
      <c r="B537" s="2">
        <v>1.5679999999999999E-3</v>
      </c>
      <c r="C537" t="s">
        <v>8</v>
      </c>
      <c r="D537" t="s">
        <v>7</v>
      </c>
      <c r="E537" t="s">
        <v>9</v>
      </c>
      <c r="F537">
        <v>106</v>
      </c>
      <c r="G537" t="s">
        <v>554</v>
      </c>
    </row>
    <row r="538" spans="1:7">
      <c r="A538">
        <v>544</v>
      </c>
      <c r="B538" s="2">
        <v>1.572E-3</v>
      </c>
      <c r="C538" t="s">
        <v>8</v>
      </c>
      <c r="D538" t="s">
        <v>7</v>
      </c>
      <c r="E538" t="s">
        <v>9</v>
      </c>
      <c r="F538">
        <v>106</v>
      </c>
      <c r="G538" t="s">
        <v>555</v>
      </c>
    </row>
    <row r="539" spans="1:7">
      <c r="A539">
        <v>545</v>
      </c>
      <c r="B539" s="2">
        <v>1.5610000000000001E-3</v>
      </c>
      <c r="C539" t="s">
        <v>8</v>
      </c>
      <c r="D539" t="s">
        <v>7</v>
      </c>
      <c r="E539" t="s">
        <v>9</v>
      </c>
      <c r="F539">
        <v>106</v>
      </c>
      <c r="G539" t="s">
        <v>556</v>
      </c>
    </row>
    <row r="540" spans="1:7">
      <c r="A540">
        <v>546</v>
      </c>
      <c r="B540" s="2">
        <v>1.5690000000000001E-3</v>
      </c>
      <c r="C540" t="s">
        <v>8</v>
      </c>
      <c r="D540" t="s">
        <v>7</v>
      </c>
      <c r="E540" t="s">
        <v>9</v>
      </c>
      <c r="F540">
        <v>106</v>
      </c>
      <c r="G540" t="s">
        <v>557</v>
      </c>
    </row>
    <row r="541" spans="1:7">
      <c r="A541">
        <v>547</v>
      </c>
      <c r="B541" s="2">
        <v>1.5659999999999999E-3</v>
      </c>
      <c r="C541" t="s">
        <v>8</v>
      </c>
      <c r="D541" t="s">
        <v>7</v>
      </c>
      <c r="E541" t="s">
        <v>9</v>
      </c>
      <c r="F541">
        <v>106</v>
      </c>
      <c r="G541" t="s">
        <v>558</v>
      </c>
    </row>
    <row r="542" spans="1:7">
      <c r="A542">
        <v>548</v>
      </c>
      <c r="B542" s="2">
        <v>1.5679999999999999E-3</v>
      </c>
      <c r="C542" t="s">
        <v>8</v>
      </c>
      <c r="D542" t="s">
        <v>7</v>
      </c>
      <c r="E542" t="s">
        <v>9</v>
      </c>
      <c r="F542">
        <v>106</v>
      </c>
      <c r="G542" t="s">
        <v>559</v>
      </c>
    </row>
    <row r="543" spans="1:7">
      <c r="A543">
        <v>549</v>
      </c>
      <c r="B543" s="2">
        <v>1.5679999999999999E-3</v>
      </c>
      <c r="C543" t="s">
        <v>8</v>
      </c>
      <c r="D543" t="s">
        <v>7</v>
      </c>
      <c r="E543" t="s">
        <v>9</v>
      </c>
      <c r="F543">
        <v>106</v>
      </c>
      <c r="G543" t="s">
        <v>560</v>
      </c>
    </row>
    <row r="544" spans="1:7">
      <c r="A544">
        <v>550</v>
      </c>
      <c r="B544" s="2">
        <v>1.5690000000000001E-3</v>
      </c>
      <c r="C544" t="s">
        <v>8</v>
      </c>
      <c r="D544" t="s">
        <v>7</v>
      </c>
      <c r="E544" t="s">
        <v>9</v>
      </c>
      <c r="F544">
        <v>106</v>
      </c>
      <c r="G544" t="s">
        <v>561</v>
      </c>
    </row>
    <row r="545" spans="1:7">
      <c r="A545">
        <v>551</v>
      </c>
      <c r="B545" s="2">
        <v>1.5740000000000001E-3</v>
      </c>
      <c r="C545" t="s">
        <v>8</v>
      </c>
      <c r="D545" t="s">
        <v>7</v>
      </c>
      <c r="E545" t="s">
        <v>9</v>
      </c>
      <c r="F545">
        <v>106</v>
      </c>
      <c r="G545" t="s">
        <v>562</v>
      </c>
    </row>
    <row r="546" spans="1:7">
      <c r="A546">
        <v>552</v>
      </c>
      <c r="B546" s="2">
        <v>1.5640000000000001E-3</v>
      </c>
      <c r="C546" t="s">
        <v>8</v>
      </c>
      <c r="D546" t="s">
        <v>7</v>
      </c>
      <c r="E546" t="s">
        <v>9</v>
      </c>
      <c r="F546">
        <v>106</v>
      </c>
      <c r="G546" t="s">
        <v>563</v>
      </c>
    </row>
    <row r="547" spans="1:7">
      <c r="A547">
        <v>553</v>
      </c>
      <c r="B547" s="2">
        <v>1.5690000000000001E-3</v>
      </c>
      <c r="C547" t="s">
        <v>8</v>
      </c>
      <c r="D547" t="s">
        <v>7</v>
      </c>
      <c r="E547" t="s">
        <v>9</v>
      </c>
      <c r="F547">
        <v>106</v>
      </c>
      <c r="G547" t="s">
        <v>564</v>
      </c>
    </row>
    <row r="548" spans="1:7">
      <c r="A548">
        <v>554</v>
      </c>
      <c r="B548" s="2">
        <v>1.5679999999999999E-3</v>
      </c>
      <c r="C548" t="s">
        <v>8</v>
      </c>
      <c r="D548" t="s">
        <v>7</v>
      </c>
      <c r="E548" t="s">
        <v>9</v>
      </c>
      <c r="F548">
        <v>106</v>
      </c>
      <c r="G548" t="s">
        <v>565</v>
      </c>
    </row>
    <row r="549" spans="1:7">
      <c r="A549">
        <v>555</v>
      </c>
      <c r="B549" s="2">
        <v>1.5690000000000001E-3</v>
      </c>
      <c r="C549" t="s">
        <v>8</v>
      </c>
      <c r="D549" t="s">
        <v>7</v>
      </c>
      <c r="E549" t="s">
        <v>9</v>
      </c>
      <c r="F549">
        <v>106</v>
      </c>
      <c r="G549" t="s">
        <v>566</v>
      </c>
    </row>
    <row r="550" spans="1:7">
      <c r="A550">
        <v>556</v>
      </c>
      <c r="B550" s="2">
        <v>1.5679999999999999E-3</v>
      </c>
      <c r="C550" t="s">
        <v>8</v>
      </c>
      <c r="D550" t="s">
        <v>7</v>
      </c>
      <c r="E550" t="s">
        <v>9</v>
      </c>
      <c r="F550">
        <v>106</v>
      </c>
      <c r="G550" t="s">
        <v>567</v>
      </c>
    </row>
    <row r="551" spans="1:7">
      <c r="A551">
        <v>557</v>
      </c>
      <c r="B551" s="2">
        <v>1.565E-3</v>
      </c>
      <c r="C551" t="s">
        <v>8</v>
      </c>
      <c r="D551" t="s">
        <v>7</v>
      </c>
      <c r="E551" t="s">
        <v>9</v>
      </c>
      <c r="F551">
        <v>106</v>
      </c>
      <c r="G551" t="s">
        <v>568</v>
      </c>
    </row>
    <row r="552" spans="1:7">
      <c r="A552">
        <v>558</v>
      </c>
      <c r="B552" s="2">
        <v>1.5690000000000001E-3</v>
      </c>
      <c r="C552" t="s">
        <v>8</v>
      </c>
      <c r="D552" t="s">
        <v>7</v>
      </c>
      <c r="E552" t="s">
        <v>9</v>
      </c>
      <c r="F552">
        <v>106</v>
      </c>
      <c r="G552" t="s">
        <v>569</v>
      </c>
    </row>
    <row r="553" spans="1:7">
      <c r="A553">
        <v>559</v>
      </c>
      <c r="B553" s="2">
        <v>1.5659999999999999E-3</v>
      </c>
      <c r="C553" t="s">
        <v>8</v>
      </c>
      <c r="D553" t="s">
        <v>7</v>
      </c>
      <c r="E553" t="s">
        <v>9</v>
      </c>
      <c r="F553">
        <v>106</v>
      </c>
      <c r="G553" t="s">
        <v>570</v>
      </c>
    </row>
    <row r="554" spans="1:7">
      <c r="A554">
        <v>560</v>
      </c>
      <c r="B554" s="2">
        <v>1.5679999999999999E-3</v>
      </c>
      <c r="C554" t="s">
        <v>8</v>
      </c>
      <c r="D554" t="s">
        <v>7</v>
      </c>
      <c r="E554" t="s">
        <v>9</v>
      </c>
      <c r="F554">
        <v>106</v>
      </c>
      <c r="G554" t="s">
        <v>571</v>
      </c>
    </row>
    <row r="555" spans="1:7">
      <c r="A555">
        <v>561</v>
      </c>
      <c r="B555" s="2">
        <v>1.567E-3</v>
      </c>
      <c r="C555" t="s">
        <v>8</v>
      </c>
      <c r="D555" t="s">
        <v>7</v>
      </c>
      <c r="E555" t="s">
        <v>9</v>
      </c>
      <c r="F555">
        <v>106</v>
      </c>
      <c r="G555" t="s">
        <v>572</v>
      </c>
    </row>
    <row r="556" spans="1:7">
      <c r="A556">
        <v>562</v>
      </c>
      <c r="B556" s="2">
        <v>1.5679999999999999E-3</v>
      </c>
      <c r="C556" t="s">
        <v>8</v>
      </c>
      <c r="D556" t="s">
        <v>7</v>
      </c>
      <c r="E556" t="s">
        <v>9</v>
      </c>
      <c r="F556">
        <v>106</v>
      </c>
      <c r="G556" t="s">
        <v>573</v>
      </c>
    </row>
    <row r="557" spans="1:7">
      <c r="A557">
        <v>563</v>
      </c>
      <c r="B557" s="2">
        <v>1.5659999999999999E-3</v>
      </c>
      <c r="C557" t="s">
        <v>8</v>
      </c>
      <c r="D557" t="s">
        <v>7</v>
      </c>
      <c r="E557" t="s">
        <v>9</v>
      </c>
      <c r="F557">
        <v>106</v>
      </c>
      <c r="G557" t="s">
        <v>574</v>
      </c>
    </row>
    <row r="558" spans="1:7">
      <c r="A558">
        <v>564</v>
      </c>
      <c r="B558" s="2">
        <v>1.5690000000000001E-3</v>
      </c>
      <c r="C558" t="s">
        <v>8</v>
      </c>
      <c r="D558" t="s">
        <v>7</v>
      </c>
      <c r="E558" t="s">
        <v>9</v>
      </c>
      <c r="F558">
        <v>106</v>
      </c>
      <c r="G558" t="s">
        <v>575</v>
      </c>
    </row>
    <row r="559" spans="1:7">
      <c r="A559">
        <v>565</v>
      </c>
      <c r="B559" s="2">
        <v>1.5740000000000001E-3</v>
      </c>
      <c r="C559" t="s">
        <v>8</v>
      </c>
      <c r="D559" t="s">
        <v>7</v>
      </c>
      <c r="E559" t="s">
        <v>9</v>
      </c>
      <c r="F559">
        <v>106</v>
      </c>
      <c r="G559" t="s">
        <v>576</v>
      </c>
    </row>
    <row r="560" spans="1:7">
      <c r="A560">
        <v>566</v>
      </c>
      <c r="B560" s="2">
        <v>1.56E-3</v>
      </c>
      <c r="C560" t="s">
        <v>8</v>
      </c>
      <c r="D560" t="s">
        <v>7</v>
      </c>
      <c r="E560" t="s">
        <v>9</v>
      </c>
      <c r="F560">
        <v>106</v>
      </c>
      <c r="G560" t="s">
        <v>577</v>
      </c>
    </row>
    <row r="561" spans="1:7">
      <c r="A561">
        <v>567</v>
      </c>
      <c r="B561" s="2">
        <v>1.5690000000000001E-3</v>
      </c>
      <c r="C561" t="s">
        <v>8</v>
      </c>
      <c r="D561" t="s">
        <v>7</v>
      </c>
      <c r="E561" t="s">
        <v>9</v>
      </c>
      <c r="F561">
        <v>106</v>
      </c>
      <c r="G561" t="s">
        <v>578</v>
      </c>
    </row>
    <row r="562" spans="1:7">
      <c r="A562">
        <v>568</v>
      </c>
      <c r="B562" s="2">
        <v>1.567E-3</v>
      </c>
      <c r="C562" t="s">
        <v>8</v>
      </c>
      <c r="D562" t="s">
        <v>7</v>
      </c>
      <c r="E562" t="s">
        <v>9</v>
      </c>
      <c r="F562">
        <v>106</v>
      </c>
      <c r="G562" t="s">
        <v>579</v>
      </c>
    </row>
    <row r="563" spans="1:7">
      <c r="A563">
        <v>569</v>
      </c>
      <c r="B563" s="2">
        <v>1.5659999999999999E-3</v>
      </c>
      <c r="C563" t="s">
        <v>8</v>
      </c>
      <c r="D563" t="s">
        <v>7</v>
      </c>
      <c r="E563" t="s">
        <v>9</v>
      </c>
      <c r="F563">
        <v>106</v>
      </c>
      <c r="G563" t="s">
        <v>580</v>
      </c>
    </row>
    <row r="564" spans="1:7">
      <c r="A564">
        <v>570</v>
      </c>
      <c r="B564" s="2">
        <v>1.5690000000000001E-3</v>
      </c>
      <c r="C564" t="s">
        <v>8</v>
      </c>
      <c r="D564" t="s">
        <v>7</v>
      </c>
      <c r="E564" t="s">
        <v>9</v>
      </c>
      <c r="F564">
        <v>106</v>
      </c>
      <c r="G564" t="s">
        <v>581</v>
      </c>
    </row>
    <row r="565" spans="1:7">
      <c r="A565">
        <v>571</v>
      </c>
      <c r="B565" s="2">
        <v>1.567E-3</v>
      </c>
      <c r="C565" t="s">
        <v>8</v>
      </c>
      <c r="D565" t="s">
        <v>7</v>
      </c>
      <c r="E565" t="s">
        <v>9</v>
      </c>
      <c r="F565">
        <v>106</v>
      </c>
      <c r="G565" t="s">
        <v>582</v>
      </c>
    </row>
    <row r="566" spans="1:7">
      <c r="A566">
        <v>572</v>
      </c>
      <c r="B566" s="2">
        <v>1.5759999999999999E-3</v>
      </c>
      <c r="C566" t="s">
        <v>8</v>
      </c>
      <c r="D566" t="s">
        <v>7</v>
      </c>
      <c r="E566" t="s">
        <v>9</v>
      </c>
      <c r="F566">
        <v>106</v>
      </c>
      <c r="G566" t="s">
        <v>583</v>
      </c>
    </row>
    <row r="567" spans="1:7">
      <c r="A567">
        <v>573</v>
      </c>
      <c r="B567" s="2">
        <v>1.5629999999999999E-3</v>
      </c>
      <c r="C567" t="s">
        <v>8</v>
      </c>
      <c r="D567" t="s">
        <v>7</v>
      </c>
      <c r="E567" t="s">
        <v>9</v>
      </c>
      <c r="F567">
        <v>106</v>
      </c>
      <c r="G567" t="s">
        <v>584</v>
      </c>
    </row>
    <row r="568" spans="1:7">
      <c r="A568">
        <v>574</v>
      </c>
      <c r="B568" s="2">
        <v>1.5679999999999999E-3</v>
      </c>
      <c r="C568" t="s">
        <v>8</v>
      </c>
      <c r="D568" t="s">
        <v>7</v>
      </c>
      <c r="E568" t="s">
        <v>9</v>
      </c>
      <c r="F568">
        <v>106</v>
      </c>
      <c r="G568" t="s">
        <v>585</v>
      </c>
    </row>
    <row r="569" spans="1:7">
      <c r="A569">
        <v>575</v>
      </c>
      <c r="B569" s="2">
        <v>1.567E-3</v>
      </c>
      <c r="C569" t="s">
        <v>8</v>
      </c>
      <c r="D569" t="s">
        <v>7</v>
      </c>
      <c r="E569" t="s">
        <v>9</v>
      </c>
      <c r="F569">
        <v>106</v>
      </c>
      <c r="G569" t="s">
        <v>586</v>
      </c>
    </row>
    <row r="570" spans="1:7">
      <c r="A570">
        <v>576</v>
      </c>
      <c r="B570" s="2">
        <v>1.57E-3</v>
      </c>
      <c r="C570" t="s">
        <v>8</v>
      </c>
      <c r="D570" t="s">
        <v>7</v>
      </c>
      <c r="E570" t="s">
        <v>9</v>
      </c>
      <c r="F570">
        <v>106</v>
      </c>
      <c r="G570" t="s">
        <v>587</v>
      </c>
    </row>
    <row r="571" spans="1:7">
      <c r="A571">
        <v>577</v>
      </c>
      <c r="B571" s="2">
        <v>1.567E-3</v>
      </c>
      <c r="C571" t="s">
        <v>8</v>
      </c>
      <c r="D571" t="s">
        <v>7</v>
      </c>
      <c r="E571" t="s">
        <v>9</v>
      </c>
      <c r="F571">
        <v>106</v>
      </c>
      <c r="G571" t="s">
        <v>588</v>
      </c>
    </row>
    <row r="572" spans="1:7">
      <c r="A572">
        <v>578</v>
      </c>
      <c r="B572" s="2">
        <v>1.567E-3</v>
      </c>
      <c r="C572" t="s">
        <v>8</v>
      </c>
      <c r="D572" t="s">
        <v>7</v>
      </c>
      <c r="E572" t="s">
        <v>9</v>
      </c>
      <c r="F572">
        <v>106</v>
      </c>
      <c r="G572" t="s">
        <v>589</v>
      </c>
    </row>
    <row r="573" spans="1:7">
      <c r="A573">
        <v>579</v>
      </c>
      <c r="B573" s="2">
        <v>1.5690000000000001E-3</v>
      </c>
      <c r="C573" t="s">
        <v>8</v>
      </c>
      <c r="D573" t="s">
        <v>7</v>
      </c>
      <c r="E573" t="s">
        <v>9</v>
      </c>
      <c r="F573">
        <v>106</v>
      </c>
      <c r="G573" t="s">
        <v>590</v>
      </c>
    </row>
    <row r="574" spans="1:7">
      <c r="A574">
        <v>580</v>
      </c>
      <c r="B574" s="2">
        <v>1.5679999999999999E-3</v>
      </c>
      <c r="C574" t="s">
        <v>8</v>
      </c>
      <c r="D574" t="s">
        <v>7</v>
      </c>
      <c r="E574" t="s">
        <v>9</v>
      </c>
      <c r="F574">
        <v>106</v>
      </c>
      <c r="G574" t="s">
        <v>591</v>
      </c>
    </row>
    <row r="575" spans="1:7">
      <c r="A575">
        <v>581</v>
      </c>
      <c r="B575" s="2">
        <v>1.57E-3</v>
      </c>
      <c r="C575" t="s">
        <v>8</v>
      </c>
      <c r="D575" t="s">
        <v>7</v>
      </c>
      <c r="E575" t="s">
        <v>9</v>
      </c>
      <c r="F575">
        <v>106</v>
      </c>
      <c r="G575" t="s">
        <v>592</v>
      </c>
    </row>
    <row r="576" spans="1:7">
      <c r="A576">
        <v>582</v>
      </c>
      <c r="B576" s="2">
        <v>1.565E-3</v>
      </c>
      <c r="C576" t="s">
        <v>8</v>
      </c>
      <c r="D576" t="s">
        <v>7</v>
      </c>
      <c r="E576" t="s">
        <v>9</v>
      </c>
      <c r="F576">
        <v>106</v>
      </c>
      <c r="G576" t="s">
        <v>593</v>
      </c>
    </row>
    <row r="577" spans="1:7">
      <c r="A577">
        <v>583</v>
      </c>
      <c r="B577" s="2">
        <v>1.567E-3</v>
      </c>
      <c r="C577" t="s">
        <v>8</v>
      </c>
      <c r="D577" t="s">
        <v>7</v>
      </c>
      <c r="E577" t="s">
        <v>9</v>
      </c>
      <c r="F577">
        <v>106</v>
      </c>
      <c r="G577" t="s">
        <v>594</v>
      </c>
    </row>
    <row r="578" spans="1:7">
      <c r="A578">
        <v>584</v>
      </c>
      <c r="B578" s="2">
        <v>1.57E-3</v>
      </c>
      <c r="C578" t="s">
        <v>8</v>
      </c>
      <c r="D578" t="s">
        <v>7</v>
      </c>
      <c r="E578" t="s">
        <v>9</v>
      </c>
      <c r="F578">
        <v>106</v>
      </c>
      <c r="G578" t="s">
        <v>595</v>
      </c>
    </row>
    <row r="579" spans="1:7">
      <c r="A579">
        <v>585</v>
      </c>
      <c r="B579" s="2">
        <v>1.567E-3</v>
      </c>
      <c r="C579" t="s">
        <v>8</v>
      </c>
      <c r="D579" t="s">
        <v>7</v>
      </c>
      <c r="E579" t="s">
        <v>9</v>
      </c>
      <c r="F579">
        <v>106</v>
      </c>
      <c r="G579" t="s">
        <v>596</v>
      </c>
    </row>
    <row r="580" spans="1:7">
      <c r="A580">
        <v>586</v>
      </c>
      <c r="B580" s="2">
        <v>1.5709999999999999E-3</v>
      </c>
      <c r="C580" t="s">
        <v>8</v>
      </c>
      <c r="D580" t="s">
        <v>7</v>
      </c>
      <c r="E580" t="s">
        <v>9</v>
      </c>
      <c r="F580">
        <v>106</v>
      </c>
      <c r="G580" t="s">
        <v>597</v>
      </c>
    </row>
    <row r="581" spans="1:7">
      <c r="A581">
        <v>587</v>
      </c>
      <c r="B581" s="2">
        <v>1.562E-3</v>
      </c>
      <c r="C581" t="s">
        <v>8</v>
      </c>
      <c r="D581" t="s">
        <v>7</v>
      </c>
      <c r="E581" t="s">
        <v>9</v>
      </c>
      <c r="F581">
        <v>106</v>
      </c>
      <c r="G581" t="s">
        <v>598</v>
      </c>
    </row>
    <row r="582" spans="1:7">
      <c r="A582">
        <v>588</v>
      </c>
      <c r="B582" s="2">
        <v>1.565E-3</v>
      </c>
      <c r="C582" t="s">
        <v>8</v>
      </c>
      <c r="D582" t="s">
        <v>7</v>
      </c>
      <c r="E582" t="s">
        <v>9</v>
      </c>
      <c r="F582">
        <v>106</v>
      </c>
      <c r="G582" t="s">
        <v>599</v>
      </c>
    </row>
    <row r="583" spans="1:7">
      <c r="A583">
        <v>589</v>
      </c>
      <c r="B583" s="2">
        <v>1.57E-3</v>
      </c>
      <c r="C583" t="s">
        <v>8</v>
      </c>
      <c r="D583" t="s">
        <v>7</v>
      </c>
      <c r="E583" t="s">
        <v>9</v>
      </c>
      <c r="F583">
        <v>106</v>
      </c>
      <c r="G583" t="s">
        <v>600</v>
      </c>
    </row>
    <row r="584" spans="1:7">
      <c r="A584">
        <v>590</v>
      </c>
      <c r="B584" s="2">
        <v>1.5679999999999999E-3</v>
      </c>
      <c r="C584" t="s">
        <v>8</v>
      </c>
      <c r="D584" t="s">
        <v>7</v>
      </c>
      <c r="E584" t="s">
        <v>9</v>
      </c>
      <c r="F584">
        <v>106</v>
      </c>
      <c r="G584" t="s">
        <v>601</v>
      </c>
    </row>
    <row r="585" spans="1:7">
      <c r="A585">
        <v>591</v>
      </c>
      <c r="B585" s="2">
        <v>1.5659999999999999E-3</v>
      </c>
      <c r="C585" t="s">
        <v>8</v>
      </c>
      <c r="D585" t="s">
        <v>7</v>
      </c>
      <c r="E585" t="s">
        <v>9</v>
      </c>
      <c r="F585">
        <v>106</v>
      </c>
      <c r="G585" t="s">
        <v>602</v>
      </c>
    </row>
    <row r="586" spans="1:7">
      <c r="A586">
        <v>592</v>
      </c>
      <c r="B586" s="2">
        <v>1.567E-3</v>
      </c>
      <c r="C586" t="s">
        <v>8</v>
      </c>
      <c r="D586" t="s">
        <v>7</v>
      </c>
      <c r="E586" t="s">
        <v>9</v>
      </c>
      <c r="F586">
        <v>106</v>
      </c>
      <c r="G586" t="s">
        <v>603</v>
      </c>
    </row>
    <row r="587" spans="1:7">
      <c r="A587">
        <v>593</v>
      </c>
      <c r="B587" s="2">
        <v>1.5709999999999999E-3</v>
      </c>
      <c r="C587" t="s">
        <v>8</v>
      </c>
      <c r="D587" t="s">
        <v>7</v>
      </c>
      <c r="E587" t="s">
        <v>9</v>
      </c>
      <c r="F587">
        <v>106</v>
      </c>
      <c r="G587" t="s">
        <v>604</v>
      </c>
    </row>
    <row r="588" spans="1:7">
      <c r="A588">
        <v>594</v>
      </c>
      <c r="B588" s="2">
        <v>1.567E-3</v>
      </c>
      <c r="C588" t="s">
        <v>8</v>
      </c>
      <c r="D588" t="s">
        <v>7</v>
      </c>
      <c r="E588" t="s">
        <v>9</v>
      </c>
      <c r="F588">
        <v>106</v>
      </c>
      <c r="G588" t="s">
        <v>605</v>
      </c>
    </row>
    <row r="589" spans="1:7">
      <c r="A589">
        <v>595</v>
      </c>
      <c r="B589" s="2">
        <v>1.562E-3</v>
      </c>
      <c r="C589" t="s">
        <v>8</v>
      </c>
      <c r="D589" t="s">
        <v>7</v>
      </c>
      <c r="E589" t="s">
        <v>9</v>
      </c>
      <c r="F589">
        <v>106</v>
      </c>
      <c r="G589" t="s">
        <v>606</v>
      </c>
    </row>
    <row r="590" spans="1:7">
      <c r="A590">
        <v>596</v>
      </c>
      <c r="B590" s="2">
        <v>1.567E-3</v>
      </c>
      <c r="C590" t="s">
        <v>8</v>
      </c>
      <c r="D590" t="s">
        <v>7</v>
      </c>
      <c r="E590" t="s">
        <v>9</v>
      </c>
      <c r="F590">
        <v>106</v>
      </c>
      <c r="G590" t="s">
        <v>607</v>
      </c>
    </row>
    <row r="591" spans="1:7">
      <c r="A591">
        <v>597</v>
      </c>
      <c r="B591" s="2">
        <v>1.5659999999999999E-3</v>
      </c>
      <c r="C591" t="s">
        <v>8</v>
      </c>
      <c r="D591" t="s">
        <v>7</v>
      </c>
      <c r="E591" t="s">
        <v>9</v>
      </c>
      <c r="F591">
        <v>106</v>
      </c>
      <c r="G591" t="s">
        <v>608</v>
      </c>
    </row>
    <row r="592" spans="1:7">
      <c r="A592">
        <v>598</v>
      </c>
      <c r="B592" s="2">
        <v>1.5659999999999999E-3</v>
      </c>
      <c r="C592" t="s">
        <v>8</v>
      </c>
      <c r="D592" t="s">
        <v>7</v>
      </c>
      <c r="E592" t="s">
        <v>9</v>
      </c>
      <c r="F592">
        <v>106</v>
      </c>
      <c r="G592" t="s">
        <v>609</v>
      </c>
    </row>
    <row r="593" spans="1:7">
      <c r="A593">
        <v>599</v>
      </c>
      <c r="B593" s="2">
        <v>1.5690000000000001E-3</v>
      </c>
      <c r="C593" t="s">
        <v>8</v>
      </c>
      <c r="D593" t="s">
        <v>7</v>
      </c>
      <c r="E593" t="s">
        <v>9</v>
      </c>
      <c r="F593">
        <v>106</v>
      </c>
      <c r="G593" t="s">
        <v>610</v>
      </c>
    </row>
    <row r="594" spans="1:7">
      <c r="A594">
        <v>600</v>
      </c>
      <c r="B594" s="2">
        <v>1.5679999999999999E-3</v>
      </c>
      <c r="C594" t="s">
        <v>8</v>
      </c>
      <c r="D594" t="s">
        <v>7</v>
      </c>
      <c r="E594" t="s">
        <v>9</v>
      </c>
      <c r="F594">
        <v>106</v>
      </c>
      <c r="G594" t="s">
        <v>611</v>
      </c>
    </row>
    <row r="595" spans="1:7">
      <c r="A595">
        <v>601</v>
      </c>
      <c r="B595" s="2">
        <v>1.5659999999999999E-3</v>
      </c>
      <c r="C595" t="s">
        <v>8</v>
      </c>
      <c r="D595" t="s">
        <v>7</v>
      </c>
      <c r="E595" t="s">
        <v>9</v>
      </c>
      <c r="F595">
        <v>106</v>
      </c>
      <c r="G595" t="s">
        <v>612</v>
      </c>
    </row>
    <row r="596" spans="1:7">
      <c r="A596">
        <v>602</v>
      </c>
      <c r="B596" s="2">
        <v>1.5659999999999999E-3</v>
      </c>
      <c r="C596" t="s">
        <v>8</v>
      </c>
      <c r="D596" t="s">
        <v>7</v>
      </c>
      <c r="E596" t="s">
        <v>9</v>
      </c>
      <c r="F596">
        <v>106</v>
      </c>
      <c r="G596" t="s">
        <v>613</v>
      </c>
    </row>
    <row r="597" spans="1:7">
      <c r="A597">
        <v>603</v>
      </c>
      <c r="B597" s="2">
        <v>1.5659999999999999E-3</v>
      </c>
      <c r="C597" t="s">
        <v>8</v>
      </c>
      <c r="D597" t="s">
        <v>7</v>
      </c>
      <c r="E597" t="s">
        <v>9</v>
      </c>
      <c r="F597">
        <v>106</v>
      </c>
      <c r="G597" t="s">
        <v>614</v>
      </c>
    </row>
    <row r="598" spans="1:7">
      <c r="A598">
        <v>604</v>
      </c>
      <c r="B598" s="2">
        <v>1.5679999999999999E-3</v>
      </c>
      <c r="C598" t="s">
        <v>8</v>
      </c>
      <c r="D598" t="s">
        <v>7</v>
      </c>
      <c r="E598" t="s">
        <v>9</v>
      </c>
      <c r="F598">
        <v>106</v>
      </c>
      <c r="G598" t="s">
        <v>615</v>
      </c>
    </row>
    <row r="599" spans="1:7">
      <c r="A599">
        <v>605</v>
      </c>
      <c r="B599" s="2">
        <v>1.567E-3</v>
      </c>
      <c r="C599" t="s">
        <v>8</v>
      </c>
      <c r="D599" t="s">
        <v>7</v>
      </c>
      <c r="E599" t="s">
        <v>9</v>
      </c>
      <c r="F599">
        <v>106</v>
      </c>
      <c r="G599" t="s">
        <v>616</v>
      </c>
    </row>
    <row r="600" spans="1:7">
      <c r="A600">
        <v>606</v>
      </c>
      <c r="B600" s="2">
        <v>1.5690000000000001E-3</v>
      </c>
      <c r="C600" t="s">
        <v>8</v>
      </c>
      <c r="D600" t="s">
        <v>7</v>
      </c>
      <c r="E600" t="s">
        <v>9</v>
      </c>
      <c r="F600">
        <v>106</v>
      </c>
      <c r="G600" t="s">
        <v>617</v>
      </c>
    </row>
    <row r="601" spans="1:7">
      <c r="A601">
        <v>607</v>
      </c>
      <c r="B601" s="2">
        <v>1.5690000000000001E-3</v>
      </c>
      <c r="C601" t="s">
        <v>8</v>
      </c>
      <c r="D601" t="s">
        <v>7</v>
      </c>
      <c r="E601" t="s">
        <v>9</v>
      </c>
      <c r="F601">
        <v>106</v>
      </c>
      <c r="G601" t="s">
        <v>618</v>
      </c>
    </row>
    <row r="602" spans="1:7">
      <c r="A602">
        <v>608</v>
      </c>
      <c r="B602" s="2">
        <v>1.5709999999999999E-3</v>
      </c>
      <c r="C602" t="s">
        <v>8</v>
      </c>
      <c r="D602" t="s">
        <v>7</v>
      </c>
      <c r="E602" t="s">
        <v>9</v>
      </c>
      <c r="F602">
        <v>106</v>
      </c>
      <c r="G602" t="s">
        <v>619</v>
      </c>
    </row>
    <row r="603" spans="1:7">
      <c r="A603">
        <v>609</v>
      </c>
      <c r="B603" s="2">
        <v>1.5610000000000001E-3</v>
      </c>
      <c r="C603" t="s">
        <v>8</v>
      </c>
      <c r="D603" t="s">
        <v>7</v>
      </c>
      <c r="E603" t="s">
        <v>9</v>
      </c>
      <c r="F603">
        <v>106</v>
      </c>
      <c r="G603" t="s">
        <v>620</v>
      </c>
    </row>
    <row r="604" spans="1:7">
      <c r="A604">
        <v>610</v>
      </c>
      <c r="B604" s="2">
        <v>1.5659999999999999E-3</v>
      </c>
      <c r="C604" t="s">
        <v>8</v>
      </c>
      <c r="D604" t="s">
        <v>7</v>
      </c>
      <c r="E604" t="s">
        <v>9</v>
      </c>
      <c r="F604">
        <v>106</v>
      </c>
      <c r="G604" t="s">
        <v>621</v>
      </c>
    </row>
    <row r="605" spans="1:7">
      <c r="A605">
        <v>611</v>
      </c>
      <c r="B605" s="2">
        <v>1.5690000000000001E-3</v>
      </c>
      <c r="C605" t="s">
        <v>8</v>
      </c>
      <c r="D605" t="s">
        <v>7</v>
      </c>
      <c r="E605" t="s">
        <v>9</v>
      </c>
      <c r="F605">
        <v>106</v>
      </c>
      <c r="G605" t="s">
        <v>622</v>
      </c>
    </row>
    <row r="606" spans="1:7">
      <c r="A606">
        <v>612</v>
      </c>
      <c r="B606" s="2">
        <v>1.565E-3</v>
      </c>
      <c r="C606" t="s">
        <v>8</v>
      </c>
      <c r="D606" t="s">
        <v>7</v>
      </c>
      <c r="E606" t="s">
        <v>9</v>
      </c>
      <c r="F606">
        <v>106</v>
      </c>
      <c r="G606" t="s">
        <v>623</v>
      </c>
    </row>
    <row r="607" spans="1:7">
      <c r="A607">
        <v>613</v>
      </c>
      <c r="B607" s="2">
        <v>1.5740000000000001E-3</v>
      </c>
      <c r="C607" t="s">
        <v>8</v>
      </c>
      <c r="D607" t="s">
        <v>7</v>
      </c>
      <c r="E607" t="s">
        <v>9</v>
      </c>
      <c r="F607">
        <v>106</v>
      </c>
      <c r="G607" t="s">
        <v>624</v>
      </c>
    </row>
    <row r="608" spans="1:7">
      <c r="A608">
        <v>614</v>
      </c>
      <c r="B608" s="2">
        <v>1.567E-3</v>
      </c>
      <c r="C608" t="s">
        <v>8</v>
      </c>
      <c r="D608" t="s">
        <v>7</v>
      </c>
      <c r="E608" t="s">
        <v>9</v>
      </c>
      <c r="F608">
        <v>106</v>
      </c>
      <c r="G608" t="s">
        <v>625</v>
      </c>
    </row>
    <row r="609" spans="1:7">
      <c r="A609">
        <v>615</v>
      </c>
      <c r="B609" s="2">
        <v>1.5659999999999999E-3</v>
      </c>
      <c r="C609" t="s">
        <v>8</v>
      </c>
      <c r="D609" t="s">
        <v>7</v>
      </c>
      <c r="E609" t="s">
        <v>9</v>
      </c>
      <c r="F609">
        <v>106</v>
      </c>
      <c r="G609" t="s">
        <v>626</v>
      </c>
    </row>
    <row r="610" spans="1:7">
      <c r="A610">
        <v>616</v>
      </c>
      <c r="B610" s="2">
        <v>1.5679999999999999E-3</v>
      </c>
      <c r="C610" t="s">
        <v>8</v>
      </c>
      <c r="D610" t="s">
        <v>7</v>
      </c>
      <c r="E610" t="s">
        <v>9</v>
      </c>
      <c r="F610">
        <v>106</v>
      </c>
      <c r="G610" t="s">
        <v>627</v>
      </c>
    </row>
    <row r="611" spans="1:7">
      <c r="A611">
        <v>617</v>
      </c>
      <c r="B611" s="2">
        <v>1.5659999999999999E-3</v>
      </c>
      <c r="C611" t="s">
        <v>8</v>
      </c>
      <c r="D611" t="s">
        <v>7</v>
      </c>
      <c r="E611" t="s">
        <v>9</v>
      </c>
      <c r="F611">
        <v>106</v>
      </c>
      <c r="G611" t="s">
        <v>628</v>
      </c>
    </row>
    <row r="612" spans="1:7">
      <c r="A612">
        <v>618</v>
      </c>
      <c r="B612" s="2">
        <v>1.5659999999999999E-3</v>
      </c>
      <c r="C612" t="s">
        <v>8</v>
      </c>
      <c r="D612" t="s">
        <v>7</v>
      </c>
      <c r="E612" t="s">
        <v>9</v>
      </c>
      <c r="F612">
        <v>106</v>
      </c>
      <c r="G612" t="s">
        <v>629</v>
      </c>
    </row>
    <row r="613" spans="1:7">
      <c r="A613">
        <v>619</v>
      </c>
      <c r="B613" s="2">
        <v>1.5659999999999999E-3</v>
      </c>
      <c r="C613" t="s">
        <v>8</v>
      </c>
      <c r="D613" t="s">
        <v>7</v>
      </c>
      <c r="E613" t="s">
        <v>9</v>
      </c>
      <c r="F613">
        <v>106</v>
      </c>
      <c r="G613" t="s">
        <v>630</v>
      </c>
    </row>
    <row r="614" spans="1:7">
      <c r="A614">
        <v>620</v>
      </c>
      <c r="B614" s="2">
        <v>1.567E-3</v>
      </c>
      <c r="C614" t="s">
        <v>8</v>
      </c>
      <c r="D614" t="s">
        <v>7</v>
      </c>
      <c r="E614" t="s">
        <v>9</v>
      </c>
      <c r="F614">
        <v>106</v>
      </c>
      <c r="G614" t="s">
        <v>631</v>
      </c>
    </row>
    <row r="615" spans="1:7">
      <c r="A615">
        <v>621</v>
      </c>
      <c r="B615" s="2">
        <v>1.5679999999999999E-3</v>
      </c>
      <c r="C615" t="s">
        <v>8</v>
      </c>
      <c r="D615" t="s">
        <v>7</v>
      </c>
      <c r="E615" t="s">
        <v>9</v>
      </c>
      <c r="F615">
        <v>106</v>
      </c>
      <c r="G615" t="s">
        <v>632</v>
      </c>
    </row>
    <row r="616" spans="1:7">
      <c r="A616">
        <v>622</v>
      </c>
      <c r="B616" s="2">
        <v>1.5640000000000001E-3</v>
      </c>
      <c r="C616" t="s">
        <v>8</v>
      </c>
      <c r="D616" t="s">
        <v>7</v>
      </c>
      <c r="E616" t="s">
        <v>9</v>
      </c>
      <c r="F616">
        <v>106</v>
      </c>
      <c r="G616" t="s">
        <v>633</v>
      </c>
    </row>
    <row r="617" spans="1:7">
      <c r="A617">
        <v>623</v>
      </c>
      <c r="B617" s="2">
        <v>1.567E-3</v>
      </c>
      <c r="C617" t="s">
        <v>8</v>
      </c>
      <c r="D617" t="s">
        <v>7</v>
      </c>
      <c r="E617" t="s">
        <v>9</v>
      </c>
      <c r="F617">
        <v>106</v>
      </c>
      <c r="G617" t="s">
        <v>634</v>
      </c>
    </row>
    <row r="618" spans="1:7">
      <c r="A618">
        <v>624</v>
      </c>
      <c r="B618" s="2">
        <v>1.57E-3</v>
      </c>
      <c r="C618" t="s">
        <v>8</v>
      </c>
      <c r="D618" t="s">
        <v>7</v>
      </c>
      <c r="E618" t="s">
        <v>9</v>
      </c>
      <c r="F618">
        <v>106</v>
      </c>
      <c r="G618" t="s">
        <v>635</v>
      </c>
    </row>
    <row r="619" spans="1:7">
      <c r="A619">
        <v>625</v>
      </c>
      <c r="B619" s="2">
        <v>1.567E-3</v>
      </c>
      <c r="C619" t="s">
        <v>8</v>
      </c>
      <c r="D619" t="s">
        <v>7</v>
      </c>
      <c r="E619" t="s">
        <v>9</v>
      </c>
      <c r="F619">
        <v>106</v>
      </c>
      <c r="G619" t="s">
        <v>636</v>
      </c>
    </row>
    <row r="620" spans="1:7">
      <c r="A620">
        <v>626</v>
      </c>
      <c r="B620" s="2">
        <v>1.57E-3</v>
      </c>
      <c r="C620" t="s">
        <v>8</v>
      </c>
      <c r="D620" t="s">
        <v>7</v>
      </c>
      <c r="E620" t="s">
        <v>9</v>
      </c>
      <c r="F620">
        <v>106</v>
      </c>
      <c r="G620" t="s">
        <v>637</v>
      </c>
    </row>
    <row r="621" spans="1:7">
      <c r="A621">
        <v>627</v>
      </c>
      <c r="B621" s="2">
        <v>1.567E-3</v>
      </c>
      <c r="C621" t="s">
        <v>8</v>
      </c>
      <c r="D621" t="s">
        <v>7</v>
      </c>
      <c r="E621" t="s">
        <v>9</v>
      </c>
      <c r="F621">
        <v>106</v>
      </c>
      <c r="G621" t="s">
        <v>638</v>
      </c>
    </row>
    <row r="622" spans="1:7">
      <c r="A622">
        <v>628</v>
      </c>
      <c r="B622" s="2">
        <v>1.5640000000000001E-3</v>
      </c>
      <c r="C622" t="s">
        <v>8</v>
      </c>
      <c r="D622" t="s">
        <v>7</v>
      </c>
      <c r="E622" t="s">
        <v>9</v>
      </c>
      <c r="F622">
        <v>106</v>
      </c>
      <c r="G622" t="s">
        <v>639</v>
      </c>
    </row>
    <row r="623" spans="1:7">
      <c r="A623">
        <v>629</v>
      </c>
      <c r="B623" s="2">
        <v>1.5679999999999999E-3</v>
      </c>
      <c r="C623" t="s">
        <v>8</v>
      </c>
      <c r="D623" t="s">
        <v>7</v>
      </c>
      <c r="E623" t="s">
        <v>9</v>
      </c>
      <c r="F623">
        <v>106</v>
      </c>
      <c r="G623" t="s">
        <v>640</v>
      </c>
    </row>
    <row r="624" spans="1:7">
      <c r="A624">
        <v>630</v>
      </c>
      <c r="B624" s="2">
        <v>1.5679999999999999E-3</v>
      </c>
      <c r="C624" t="s">
        <v>8</v>
      </c>
      <c r="D624" t="s">
        <v>7</v>
      </c>
      <c r="E624" t="s">
        <v>9</v>
      </c>
      <c r="F624">
        <v>106</v>
      </c>
      <c r="G624" t="s">
        <v>641</v>
      </c>
    </row>
    <row r="625" spans="1:7">
      <c r="A625">
        <v>631</v>
      </c>
      <c r="B625" s="2">
        <v>1.5690000000000001E-3</v>
      </c>
      <c r="C625" t="s">
        <v>8</v>
      </c>
      <c r="D625" t="s">
        <v>7</v>
      </c>
      <c r="E625" t="s">
        <v>9</v>
      </c>
      <c r="F625">
        <v>106</v>
      </c>
      <c r="G625" t="s">
        <v>642</v>
      </c>
    </row>
    <row r="626" spans="1:7">
      <c r="A626">
        <v>632</v>
      </c>
      <c r="B626" s="2">
        <v>1.567E-3</v>
      </c>
      <c r="C626" t="s">
        <v>8</v>
      </c>
      <c r="D626" t="s">
        <v>7</v>
      </c>
      <c r="E626" t="s">
        <v>9</v>
      </c>
      <c r="F626">
        <v>106</v>
      </c>
      <c r="G626" t="s">
        <v>643</v>
      </c>
    </row>
    <row r="627" spans="1:7">
      <c r="A627">
        <v>633</v>
      </c>
      <c r="B627" s="2">
        <v>1.5659999999999999E-3</v>
      </c>
      <c r="C627" t="s">
        <v>8</v>
      </c>
      <c r="D627" t="s">
        <v>7</v>
      </c>
      <c r="E627" t="s">
        <v>9</v>
      </c>
      <c r="F627">
        <v>106</v>
      </c>
      <c r="G627" t="s">
        <v>644</v>
      </c>
    </row>
    <row r="628" spans="1:7">
      <c r="A628">
        <v>634</v>
      </c>
      <c r="B628" s="2">
        <v>1.5759999999999999E-3</v>
      </c>
      <c r="C628" t="s">
        <v>8</v>
      </c>
      <c r="D628" t="s">
        <v>7</v>
      </c>
      <c r="E628" t="s">
        <v>9</v>
      </c>
      <c r="F628">
        <v>106</v>
      </c>
      <c r="G628" t="s">
        <v>645</v>
      </c>
    </row>
    <row r="629" spans="1:7">
      <c r="A629">
        <v>635</v>
      </c>
      <c r="B629" s="2">
        <v>1.5629999999999999E-3</v>
      </c>
      <c r="C629" t="s">
        <v>8</v>
      </c>
      <c r="D629" t="s">
        <v>7</v>
      </c>
      <c r="E629" t="s">
        <v>9</v>
      </c>
      <c r="F629">
        <v>106</v>
      </c>
      <c r="G629" t="s">
        <v>646</v>
      </c>
    </row>
    <row r="630" spans="1:7">
      <c r="A630">
        <v>636</v>
      </c>
      <c r="B630" s="2">
        <v>1.5679999999999999E-3</v>
      </c>
      <c r="C630" t="s">
        <v>8</v>
      </c>
      <c r="D630" t="s">
        <v>7</v>
      </c>
      <c r="E630" t="s">
        <v>9</v>
      </c>
      <c r="F630">
        <v>106</v>
      </c>
      <c r="G630" t="s">
        <v>647</v>
      </c>
    </row>
    <row r="631" spans="1:7">
      <c r="A631">
        <v>637</v>
      </c>
      <c r="B631" s="2">
        <v>1.567E-3</v>
      </c>
      <c r="C631" t="s">
        <v>8</v>
      </c>
      <c r="D631" t="s">
        <v>7</v>
      </c>
      <c r="E631" t="s">
        <v>9</v>
      </c>
      <c r="F631">
        <v>106</v>
      </c>
      <c r="G631" t="s">
        <v>648</v>
      </c>
    </row>
    <row r="632" spans="1:7">
      <c r="A632">
        <v>638</v>
      </c>
      <c r="B632" s="2">
        <v>1.5690000000000001E-3</v>
      </c>
      <c r="C632" t="s">
        <v>8</v>
      </c>
      <c r="D632" t="s">
        <v>7</v>
      </c>
      <c r="E632" t="s">
        <v>9</v>
      </c>
      <c r="F632">
        <v>106</v>
      </c>
      <c r="G632" t="s">
        <v>649</v>
      </c>
    </row>
    <row r="633" spans="1:7">
      <c r="A633">
        <v>639</v>
      </c>
      <c r="B633" s="2">
        <v>1.567E-3</v>
      </c>
      <c r="C633" t="s">
        <v>8</v>
      </c>
      <c r="D633" t="s">
        <v>7</v>
      </c>
      <c r="E633" t="s">
        <v>9</v>
      </c>
      <c r="F633">
        <v>106</v>
      </c>
      <c r="G633" t="s">
        <v>650</v>
      </c>
    </row>
    <row r="634" spans="1:7">
      <c r="A634">
        <v>640</v>
      </c>
      <c r="B634" s="2">
        <v>1.5679999999999999E-3</v>
      </c>
      <c r="C634" t="s">
        <v>8</v>
      </c>
      <c r="D634" t="s">
        <v>7</v>
      </c>
      <c r="E634" t="s">
        <v>9</v>
      </c>
      <c r="F634">
        <v>106</v>
      </c>
      <c r="G634" t="s">
        <v>651</v>
      </c>
    </row>
    <row r="635" spans="1:7">
      <c r="A635">
        <v>641</v>
      </c>
      <c r="B635" s="2">
        <v>1.567E-3</v>
      </c>
      <c r="C635" t="s">
        <v>8</v>
      </c>
      <c r="D635" t="s">
        <v>7</v>
      </c>
      <c r="E635" t="s">
        <v>1049</v>
      </c>
      <c r="F635">
        <v>106</v>
      </c>
    </row>
    <row r="636" spans="1:7">
      <c r="A636">
        <v>642</v>
      </c>
      <c r="B636" s="2">
        <v>1.5659999999999999E-3</v>
      </c>
      <c r="C636" t="s">
        <v>8</v>
      </c>
      <c r="D636" t="s">
        <v>7</v>
      </c>
      <c r="E636" t="s">
        <v>9</v>
      </c>
      <c r="F636">
        <v>106</v>
      </c>
      <c r="G636" t="s">
        <v>653</v>
      </c>
    </row>
    <row r="637" spans="1:7">
      <c r="A637">
        <v>643</v>
      </c>
      <c r="B637" s="2">
        <v>1.567E-3</v>
      </c>
      <c r="C637" t="s">
        <v>8</v>
      </c>
      <c r="D637" t="s">
        <v>7</v>
      </c>
      <c r="E637" t="s">
        <v>9</v>
      </c>
      <c r="F637">
        <v>106</v>
      </c>
      <c r="G637" t="s">
        <v>654</v>
      </c>
    </row>
    <row r="638" spans="1:7">
      <c r="A638">
        <v>644</v>
      </c>
      <c r="B638" s="2">
        <v>1.567E-3</v>
      </c>
      <c r="C638" t="s">
        <v>8</v>
      </c>
      <c r="D638" t="s">
        <v>7</v>
      </c>
      <c r="E638" t="s">
        <v>9</v>
      </c>
      <c r="F638">
        <v>106</v>
      </c>
      <c r="G638" t="s">
        <v>655</v>
      </c>
    </row>
    <row r="639" spans="1:7">
      <c r="A639">
        <v>645</v>
      </c>
      <c r="B639" s="2">
        <v>1.5679999999999999E-3</v>
      </c>
      <c r="C639" t="s">
        <v>8</v>
      </c>
      <c r="D639" t="s">
        <v>7</v>
      </c>
      <c r="E639" t="s">
        <v>9</v>
      </c>
      <c r="F639">
        <v>106</v>
      </c>
      <c r="G639" t="s">
        <v>656</v>
      </c>
    </row>
    <row r="640" spans="1:7">
      <c r="A640">
        <v>646</v>
      </c>
      <c r="B640" s="2">
        <v>1.5679999999999999E-3</v>
      </c>
      <c r="C640" t="s">
        <v>8</v>
      </c>
      <c r="D640" t="s">
        <v>7</v>
      </c>
      <c r="E640" t="s">
        <v>9</v>
      </c>
      <c r="F640">
        <v>106</v>
      </c>
      <c r="G640" t="s">
        <v>657</v>
      </c>
    </row>
    <row r="641" spans="1:7">
      <c r="A641">
        <v>647</v>
      </c>
      <c r="B641" s="2">
        <v>1.5679999999999999E-3</v>
      </c>
      <c r="C641" t="s">
        <v>8</v>
      </c>
      <c r="D641" t="s">
        <v>7</v>
      </c>
      <c r="E641" t="s">
        <v>9</v>
      </c>
      <c r="F641">
        <v>106</v>
      </c>
      <c r="G641" t="s">
        <v>658</v>
      </c>
    </row>
    <row r="642" spans="1:7">
      <c r="A642">
        <v>648</v>
      </c>
      <c r="B642" s="2">
        <v>1.572E-3</v>
      </c>
      <c r="C642" t="s">
        <v>8</v>
      </c>
      <c r="D642" t="s">
        <v>7</v>
      </c>
      <c r="E642" t="s">
        <v>9</v>
      </c>
      <c r="F642">
        <v>106</v>
      </c>
      <c r="G642" t="s">
        <v>659</v>
      </c>
    </row>
    <row r="643" spans="1:7">
      <c r="A643">
        <v>649</v>
      </c>
      <c r="B643" s="2">
        <v>1.562E-3</v>
      </c>
      <c r="C643" t="s">
        <v>8</v>
      </c>
      <c r="D643" t="s">
        <v>7</v>
      </c>
      <c r="E643" t="s">
        <v>9</v>
      </c>
      <c r="F643">
        <v>106</v>
      </c>
      <c r="G643" t="s">
        <v>660</v>
      </c>
    </row>
    <row r="644" spans="1:7">
      <c r="A644">
        <v>650</v>
      </c>
      <c r="B644" s="2">
        <v>1.5659999999999999E-3</v>
      </c>
      <c r="C644" t="s">
        <v>8</v>
      </c>
      <c r="D644" t="s">
        <v>7</v>
      </c>
      <c r="E644" t="s">
        <v>9</v>
      </c>
      <c r="F644">
        <v>106</v>
      </c>
      <c r="G644" t="s">
        <v>661</v>
      </c>
    </row>
    <row r="645" spans="1:7">
      <c r="A645">
        <v>651</v>
      </c>
      <c r="B645" s="2">
        <v>1.5690000000000001E-3</v>
      </c>
      <c r="C645" t="s">
        <v>8</v>
      </c>
      <c r="D645" t="s">
        <v>7</v>
      </c>
      <c r="E645" t="s">
        <v>9</v>
      </c>
      <c r="F645">
        <v>106</v>
      </c>
      <c r="G645" t="s">
        <v>662</v>
      </c>
    </row>
    <row r="646" spans="1:7">
      <c r="A646">
        <v>652</v>
      </c>
      <c r="B646" s="2">
        <v>1.567E-3</v>
      </c>
      <c r="C646" t="s">
        <v>8</v>
      </c>
      <c r="D646" t="s">
        <v>7</v>
      </c>
      <c r="E646" t="s">
        <v>9</v>
      </c>
      <c r="F646">
        <v>106</v>
      </c>
      <c r="G646" t="s">
        <v>663</v>
      </c>
    </row>
    <row r="647" spans="1:7">
      <c r="A647">
        <v>653</v>
      </c>
      <c r="B647" s="2">
        <v>1.5679999999999999E-3</v>
      </c>
      <c r="C647" t="s">
        <v>8</v>
      </c>
      <c r="D647" t="s">
        <v>7</v>
      </c>
      <c r="E647" t="s">
        <v>9</v>
      </c>
      <c r="F647">
        <v>106</v>
      </c>
      <c r="G647" t="s">
        <v>664</v>
      </c>
    </row>
    <row r="648" spans="1:7">
      <c r="A648">
        <v>654</v>
      </c>
      <c r="B648" s="2">
        <v>1.5709999999999999E-3</v>
      </c>
      <c r="C648" t="s">
        <v>8</v>
      </c>
      <c r="D648" t="s">
        <v>7</v>
      </c>
      <c r="E648" t="s">
        <v>9</v>
      </c>
      <c r="F648">
        <v>106</v>
      </c>
      <c r="G648" t="s">
        <v>665</v>
      </c>
    </row>
    <row r="649" spans="1:7">
      <c r="A649">
        <v>655</v>
      </c>
      <c r="B649" s="2">
        <v>1.5709999999999999E-3</v>
      </c>
      <c r="C649" t="s">
        <v>8</v>
      </c>
      <c r="D649" t="s">
        <v>7</v>
      </c>
      <c r="E649" t="s">
        <v>9</v>
      </c>
      <c r="F649">
        <v>106</v>
      </c>
      <c r="G649" t="s">
        <v>666</v>
      </c>
    </row>
    <row r="650" spans="1:7">
      <c r="A650">
        <v>656</v>
      </c>
      <c r="B650" s="2">
        <v>1.5640000000000001E-3</v>
      </c>
      <c r="C650" t="s">
        <v>8</v>
      </c>
      <c r="D650" t="s">
        <v>7</v>
      </c>
      <c r="E650" t="s">
        <v>9</v>
      </c>
      <c r="F650">
        <v>106</v>
      </c>
      <c r="G650" t="s">
        <v>667</v>
      </c>
    </row>
    <row r="651" spans="1:7">
      <c r="A651">
        <v>657</v>
      </c>
      <c r="B651" s="2">
        <v>1.575E-3</v>
      </c>
      <c r="C651" t="s">
        <v>8</v>
      </c>
      <c r="D651" t="s">
        <v>7</v>
      </c>
      <c r="E651" t="s">
        <v>9</v>
      </c>
      <c r="F651">
        <v>106</v>
      </c>
      <c r="G651" t="s">
        <v>668</v>
      </c>
    </row>
    <row r="652" spans="1:7">
      <c r="A652">
        <v>658</v>
      </c>
      <c r="B652" s="2">
        <v>1.562E-3</v>
      </c>
      <c r="C652" t="s">
        <v>8</v>
      </c>
      <c r="D652" t="s">
        <v>7</v>
      </c>
      <c r="E652" t="s">
        <v>9</v>
      </c>
      <c r="F652">
        <v>106</v>
      </c>
      <c r="G652" t="s">
        <v>669</v>
      </c>
    </row>
    <row r="653" spans="1:7">
      <c r="A653">
        <v>659</v>
      </c>
      <c r="B653" s="2">
        <v>1.567E-3</v>
      </c>
      <c r="C653" t="s">
        <v>8</v>
      </c>
      <c r="D653" t="s">
        <v>7</v>
      </c>
      <c r="E653" t="s">
        <v>9</v>
      </c>
      <c r="F653">
        <v>106</v>
      </c>
      <c r="G653" t="s">
        <v>670</v>
      </c>
    </row>
    <row r="654" spans="1:7">
      <c r="A654">
        <v>660</v>
      </c>
      <c r="B654" s="2">
        <v>1.5679999999999999E-3</v>
      </c>
      <c r="C654" t="s">
        <v>8</v>
      </c>
      <c r="D654" t="s">
        <v>7</v>
      </c>
      <c r="E654" t="s">
        <v>9</v>
      </c>
      <c r="F654">
        <v>106</v>
      </c>
      <c r="G654" t="s">
        <v>671</v>
      </c>
    </row>
    <row r="655" spans="1:7">
      <c r="A655">
        <v>661</v>
      </c>
      <c r="B655" s="2">
        <v>1.5679999999999999E-3</v>
      </c>
      <c r="C655" t="s">
        <v>8</v>
      </c>
      <c r="D655" t="s">
        <v>7</v>
      </c>
      <c r="E655" t="s">
        <v>9</v>
      </c>
      <c r="F655">
        <v>106</v>
      </c>
      <c r="G655" t="s">
        <v>672</v>
      </c>
    </row>
    <row r="656" spans="1:7">
      <c r="A656">
        <v>662</v>
      </c>
      <c r="B656" s="2">
        <v>1.5679999999999999E-3</v>
      </c>
      <c r="C656" t="s">
        <v>8</v>
      </c>
      <c r="D656" t="s">
        <v>7</v>
      </c>
      <c r="E656" t="s">
        <v>9</v>
      </c>
      <c r="F656">
        <v>106</v>
      </c>
      <c r="G656" t="s">
        <v>673</v>
      </c>
    </row>
    <row r="657" spans="1:7">
      <c r="A657">
        <v>663</v>
      </c>
      <c r="B657" s="2">
        <v>1.567E-3</v>
      </c>
      <c r="C657" t="s">
        <v>8</v>
      </c>
      <c r="D657" t="s">
        <v>7</v>
      </c>
      <c r="E657" t="s">
        <v>9</v>
      </c>
      <c r="F657">
        <v>106</v>
      </c>
      <c r="G657" t="s">
        <v>674</v>
      </c>
    </row>
    <row r="658" spans="1:7">
      <c r="A658">
        <v>664</v>
      </c>
      <c r="B658" s="2">
        <v>1.5690000000000001E-3</v>
      </c>
      <c r="C658" t="s">
        <v>8</v>
      </c>
      <c r="D658" t="s">
        <v>7</v>
      </c>
      <c r="E658" t="s">
        <v>9</v>
      </c>
      <c r="F658">
        <v>106</v>
      </c>
      <c r="G658" t="s">
        <v>675</v>
      </c>
    </row>
    <row r="659" spans="1:7">
      <c r="A659">
        <v>665</v>
      </c>
      <c r="B659" s="2">
        <v>1.567E-3</v>
      </c>
      <c r="C659" t="s">
        <v>8</v>
      </c>
      <c r="D659" t="s">
        <v>7</v>
      </c>
      <c r="E659" t="s">
        <v>9</v>
      </c>
      <c r="F659">
        <v>106</v>
      </c>
      <c r="G659" t="s">
        <v>676</v>
      </c>
    </row>
    <row r="660" spans="1:7">
      <c r="A660">
        <v>666</v>
      </c>
      <c r="B660" s="2">
        <v>1.567E-3</v>
      </c>
      <c r="C660" t="s">
        <v>8</v>
      </c>
      <c r="D660" t="s">
        <v>7</v>
      </c>
      <c r="E660" t="s">
        <v>9</v>
      </c>
      <c r="F660">
        <v>106</v>
      </c>
      <c r="G660" t="s">
        <v>677</v>
      </c>
    </row>
    <row r="661" spans="1:7">
      <c r="A661">
        <v>667</v>
      </c>
      <c r="B661" s="2">
        <v>1.5690000000000001E-3</v>
      </c>
      <c r="C661" t="s">
        <v>8</v>
      </c>
      <c r="D661" t="s">
        <v>7</v>
      </c>
      <c r="E661" t="s">
        <v>9</v>
      </c>
      <c r="F661">
        <v>106</v>
      </c>
      <c r="G661" t="s">
        <v>678</v>
      </c>
    </row>
    <row r="662" spans="1:7">
      <c r="A662">
        <v>668</v>
      </c>
      <c r="B662" s="2">
        <v>1.5709999999999999E-3</v>
      </c>
      <c r="C662" t="s">
        <v>8</v>
      </c>
      <c r="D662" t="s">
        <v>7</v>
      </c>
      <c r="E662" t="s">
        <v>9</v>
      </c>
      <c r="F662">
        <v>106</v>
      </c>
      <c r="G662" t="s">
        <v>679</v>
      </c>
    </row>
    <row r="663" spans="1:7">
      <c r="A663">
        <v>669</v>
      </c>
      <c r="B663" s="2">
        <v>1.562E-3</v>
      </c>
      <c r="C663" t="s">
        <v>8</v>
      </c>
      <c r="D663" t="s">
        <v>7</v>
      </c>
      <c r="E663" t="s">
        <v>9</v>
      </c>
      <c r="F663">
        <v>106</v>
      </c>
      <c r="G663" t="s">
        <v>680</v>
      </c>
    </row>
    <row r="664" spans="1:7">
      <c r="A664">
        <v>670</v>
      </c>
      <c r="B664" s="2">
        <v>1.5690000000000001E-3</v>
      </c>
      <c r="C664" t="s">
        <v>8</v>
      </c>
      <c r="D664" t="s">
        <v>7</v>
      </c>
      <c r="E664" t="s">
        <v>9</v>
      </c>
      <c r="F664">
        <v>106</v>
      </c>
      <c r="G664" t="s">
        <v>681</v>
      </c>
    </row>
    <row r="665" spans="1:7">
      <c r="A665">
        <v>671</v>
      </c>
      <c r="B665" s="2">
        <v>1.5659999999999999E-3</v>
      </c>
      <c r="C665" t="s">
        <v>8</v>
      </c>
      <c r="D665" t="s">
        <v>7</v>
      </c>
      <c r="E665" t="s">
        <v>9</v>
      </c>
      <c r="F665">
        <v>106</v>
      </c>
      <c r="G665" t="s">
        <v>682</v>
      </c>
    </row>
    <row r="666" spans="1:7">
      <c r="A666">
        <v>672</v>
      </c>
      <c r="B666" s="2">
        <v>1.573E-3</v>
      </c>
      <c r="C666" t="s">
        <v>8</v>
      </c>
      <c r="D666" t="s">
        <v>7</v>
      </c>
      <c r="E666" t="s">
        <v>9</v>
      </c>
      <c r="F666">
        <v>106</v>
      </c>
      <c r="G666" t="s">
        <v>683</v>
      </c>
    </row>
    <row r="667" spans="1:7">
      <c r="A667">
        <v>673</v>
      </c>
      <c r="B667" s="2">
        <v>1.562E-3</v>
      </c>
      <c r="C667" t="s">
        <v>8</v>
      </c>
      <c r="D667" t="s">
        <v>7</v>
      </c>
      <c r="E667" t="s">
        <v>9</v>
      </c>
      <c r="F667">
        <v>106</v>
      </c>
      <c r="G667" t="s">
        <v>684</v>
      </c>
    </row>
    <row r="668" spans="1:7">
      <c r="A668">
        <v>674</v>
      </c>
      <c r="B668" s="2">
        <v>1.5679999999999999E-3</v>
      </c>
      <c r="C668" t="s">
        <v>8</v>
      </c>
      <c r="D668" t="s">
        <v>7</v>
      </c>
      <c r="E668" t="s">
        <v>9</v>
      </c>
      <c r="F668">
        <v>106</v>
      </c>
      <c r="G668" t="s">
        <v>685</v>
      </c>
    </row>
    <row r="669" spans="1:7">
      <c r="A669">
        <v>675</v>
      </c>
      <c r="B669" s="2">
        <v>1.565E-3</v>
      </c>
      <c r="C669" t="s">
        <v>8</v>
      </c>
      <c r="D669" t="s">
        <v>7</v>
      </c>
      <c r="E669" t="s">
        <v>9</v>
      </c>
      <c r="F669">
        <v>106</v>
      </c>
      <c r="G669" t="s">
        <v>686</v>
      </c>
    </row>
    <row r="670" spans="1:7">
      <c r="A670">
        <v>676</v>
      </c>
      <c r="B670" s="2">
        <v>1.567E-3</v>
      </c>
      <c r="C670" t="s">
        <v>8</v>
      </c>
      <c r="D670" t="s">
        <v>7</v>
      </c>
      <c r="E670" t="s">
        <v>9</v>
      </c>
      <c r="F670">
        <v>106</v>
      </c>
      <c r="G670" t="s">
        <v>687</v>
      </c>
    </row>
    <row r="671" spans="1:7">
      <c r="A671">
        <v>677</v>
      </c>
      <c r="B671" s="2">
        <v>1.5679999999999999E-3</v>
      </c>
      <c r="C671" t="s">
        <v>8</v>
      </c>
      <c r="D671" t="s">
        <v>7</v>
      </c>
      <c r="E671" t="s">
        <v>9</v>
      </c>
      <c r="F671">
        <v>106</v>
      </c>
      <c r="G671" t="s">
        <v>688</v>
      </c>
    </row>
    <row r="672" spans="1:7">
      <c r="A672">
        <v>678</v>
      </c>
      <c r="B672" s="2">
        <v>1.567E-3</v>
      </c>
      <c r="C672" t="s">
        <v>8</v>
      </c>
      <c r="D672" t="s">
        <v>7</v>
      </c>
      <c r="E672" t="s">
        <v>9</v>
      </c>
      <c r="F672">
        <v>106</v>
      </c>
      <c r="G672" t="s">
        <v>689</v>
      </c>
    </row>
    <row r="673" spans="1:7">
      <c r="A673">
        <v>679</v>
      </c>
      <c r="B673" s="2">
        <v>1.5690000000000001E-3</v>
      </c>
      <c r="C673" t="s">
        <v>8</v>
      </c>
      <c r="D673" t="s">
        <v>7</v>
      </c>
      <c r="E673" t="s">
        <v>9</v>
      </c>
      <c r="F673">
        <v>106</v>
      </c>
      <c r="G673" t="s">
        <v>690</v>
      </c>
    </row>
    <row r="674" spans="1:7">
      <c r="A674">
        <v>680</v>
      </c>
      <c r="B674" s="2">
        <v>1.5690000000000001E-3</v>
      </c>
      <c r="C674" t="s">
        <v>8</v>
      </c>
      <c r="D674" t="s">
        <v>7</v>
      </c>
      <c r="E674" t="s">
        <v>9</v>
      </c>
      <c r="F674">
        <v>106</v>
      </c>
      <c r="G674" t="s">
        <v>691</v>
      </c>
    </row>
    <row r="675" spans="1:7">
      <c r="A675">
        <v>681</v>
      </c>
      <c r="B675" s="2">
        <v>1.567E-3</v>
      </c>
      <c r="C675" t="s">
        <v>8</v>
      </c>
      <c r="D675" t="s">
        <v>7</v>
      </c>
      <c r="E675" t="s">
        <v>9</v>
      </c>
      <c r="F675">
        <v>106</v>
      </c>
      <c r="G675" t="s">
        <v>692</v>
      </c>
    </row>
    <row r="676" spans="1:7">
      <c r="A676">
        <v>682</v>
      </c>
      <c r="B676" s="2">
        <v>1.5659999999999999E-3</v>
      </c>
      <c r="C676" t="s">
        <v>8</v>
      </c>
      <c r="D676" t="s">
        <v>7</v>
      </c>
      <c r="E676" t="s">
        <v>9</v>
      </c>
      <c r="F676">
        <v>106</v>
      </c>
      <c r="G676" t="s">
        <v>693</v>
      </c>
    </row>
    <row r="677" spans="1:7">
      <c r="A677">
        <v>683</v>
      </c>
      <c r="B677" s="2">
        <v>1.5640000000000001E-3</v>
      </c>
      <c r="C677" t="s">
        <v>8</v>
      </c>
      <c r="D677" t="s">
        <v>7</v>
      </c>
      <c r="E677" t="s">
        <v>9</v>
      </c>
      <c r="F677">
        <v>106</v>
      </c>
      <c r="G677" t="s">
        <v>694</v>
      </c>
    </row>
    <row r="678" spans="1:7">
      <c r="A678">
        <v>684</v>
      </c>
      <c r="B678" s="2">
        <v>1.5679999999999999E-3</v>
      </c>
      <c r="C678" t="s">
        <v>8</v>
      </c>
      <c r="D678" t="s">
        <v>7</v>
      </c>
      <c r="E678" t="s">
        <v>9</v>
      </c>
      <c r="F678">
        <v>106</v>
      </c>
      <c r="G678" t="s">
        <v>695</v>
      </c>
    </row>
    <row r="679" spans="1:7">
      <c r="A679">
        <v>685</v>
      </c>
      <c r="B679" s="2">
        <v>1.567E-3</v>
      </c>
      <c r="C679" t="s">
        <v>8</v>
      </c>
      <c r="D679" t="s">
        <v>7</v>
      </c>
      <c r="E679" t="s">
        <v>9</v>
      </c>
      <c r="F679">
        <v>106</v>
      </c>
      <c r="G679" t="s">
        <v>696</v>
      </c>
    </row>
    <row r="680" spans="1:7">
      <c r="A680">
        <v>686</v>
      </c>
      <c r="B680" s="2">
        <v>1.567E-3</v>
      </c>
      <c r="C680" t="s">
        <v>8</v>
      </c>
      <c r="D680" t="s">
        <v>7</v>
      </c>
      <c r="E680" t="s">
        <v>9</v>
      </c>
      <c r="F680">
        <v>106</v>
      </c>
      <c r="G680" t="s">
        <v>697</v>
      </c>
    </row>
    <row r="681" spans="1:7">
      <c r="A681">
        <v>687</v>
      </c>
      <c r="B681" s="2">
        <v>1.5679999999999999E-3</v>
      </c>
      <c r="C681" t="s">
        <v>8</v>
      </c>
      <c r="D681" t="s">
        <v>7</v>
      </c>
      <c r="E681" t="s">
        <v>9</v>
      </c>
      <c r="F681">
        <v>106</v>
      </c>
      <c r="G681" t="s">
        <v>698</v>
      </c>
    </row>
    <row r="682" spans="1:7">
      <c r="A682">
        <v>688</v>
      </c>
      <c r="B682" s="2">
        <v>1.5690000000000001E-3</v>
      </c>
      <c r="C682" t="s">
        <v>8</v>
      </c>
      <c r="D682" t="s">
        <v>7</v>
      </c>
      <c r="E682" t="s">
        <v>9</v>
      </c>
      <c r="F682">
        <v>106</v>
      </c>
      <c r="G682" t="s">
        <v>699</v>
      </c>
    </row>
    <row r="683" spans="1:7">
      <c r="A683">
        <v>689</v>
      </c>
      <c r="B683" s="2">
        <v>1.5659999999999999E-3</v>
      </c>
      <c r="C683" t="s">
        <v>8</v>
      </c>
      <c r="D683" t="s">
        <v>7</v>
      </c>
      <c r="E683" t="s">
        <v>9</v>
      </c>
      <c r="F683">
        <v>106</v>
      </c>
      <c r="G683" t="s">
        <v>700</v>
      </c>
    </row>
    <row r="684" spans="1:7">
      <c r="A684">
        <v>690</v>
      </c>
      <c r="B684" s="2">
        <v>1.5629999999999999E-3</v>
      </c>
      <c r="C684" t="s">
        <v>8</v>
      </c>
      <c r="D684" t="s">
        <v>7</v>
      </c>
      <c r="E684" t="s">
        <v>9</v>
      </c>
      <c r="F684">
        <v>106</v>
      </c>
      <c r="G684" t="s">
        <v>701</v>
      </c>
    </row>
    <row r="685" spans="1:7">
      <c r="A685">
        <v>691</v>
      </c>
      <c r="B685" s="2">
        <v>1.5690000000000001E-3</v>
      </c>
      <c r="C685" t="s">
        <v>8</v>
      </c>
      <c r="D685" t="s">
        <v>7</v>
      </c>
      <c r="E685" t="s">
        <v>9</v>
      </c>
      <c r="F685">
        <v>106</v>
      </c>
      <c r="G685" t="s">
        <v>702</v>
      </c>
    </row>
    <row r="686" spans="1:7">
      <c r="A686">
        <v>692</v>
      </c>
      <c r="B686" s="2">
        <v>1.5659999999999999E-3</v>
      </c>
      <c r="C686" t="s">
        <v>8</v>
      </c>
      <c r="D686" t="s">
        <v>7</v>
      </c>
      <c r="E686" t="s">
        <v>9</v>
      </c>
      <c r="F686">
        <v>106</v>
      </c>
      <c r="G686" t="s">
        <v>703</v>
      </c>
    </row>
    <row r="687" spans="1:7">
      <c r="A687">
        <v>693</v>
      </c>
      <c r="B687" s="2">
        <v>1.5709999999999999E-3</v>
      </c>
      <c r="C687" t="s">
        <v>8</v>
      </c>
      <c r="D687" t="s">
        <v>7</v>
      </c>
      <c r="E687" t="s">
        <v>9</v>
      </c>
      <c r="F687">
        <v>106</v>
      </c>
      <c r="G687" t="s">
        <v>704</v>
      </c>
    </row>
    <row r="688" spans="1:7">
      <c r="A688">
        <v>694</v>
      </c>
      <c r="B688" s="2">
        <v>1.567E-3</v>
      </c>
      <c r="C688" t="s">
        <v>8</v>
      </c>
      <c r="D688" t="s">
        <v>7</v>
      </c>
      <c r="E688" t="s">
        <v>9</v>
      </c>
      <c r="F688">
        <v>106</v>
      </c>
      <c r="G688" t="s">
        <v>705</v>
      </c>
    </row>
    <row r="689" spans="1:7">
      <c r="A689">
        <v>695</v>
      </c>
      <c r="B689" s="2">
        <v>1.575E-3</v>
      </c>
      <c r="C689" t="s">
        <v>8</v>
      </c>
      <c r="D689" t="s">
        <v>7</v>
      </c>
      <c r="E689" t="s">
        <v>9</v>
      </c>
      <c r="F689">
        <v>106</v>
      </c>
      <c r="G689" t="s">
        <v>706</v>
      </c>
    </row>
    <row r="690" spans="1:7">
      <c r="A690">
        <v>696</v>
      </c>
      <c r="B690" s="2">
        <v>1.5610000000000001E-3</v>
      </c>
      <c r="C690" t="s">
        <v>8</v>
      </c>
      <c r="D690" t="s">
        <v>7</v>
      </c>
      <c r="E690" t="s">
        <v>707</v>
      </c>
      <c r="F690">
        <v>106</v>
      </c>
      <c r="G690" t="s">
        <v>1050</v>
      </c>
    </row>
    <row r="691" spans="1:7">
      <c r="A691">
        <v>697</v>
      </c>
      <c r="B691" s="2">
        <v>1.5659999999999999E-3</v>
      </c>
      <c r="C691" t="s">
        <v>8</v>
      </c>
      <c r="D691" t="s">
        <v>7</v>
      </c>
      <c r="E691" t="s">
        <v>9</v>
      </c>
      <c r="F691">
        <v>106</v>
      </c>
      <c r="G691" t="s">
        <v>708</v>
      </c>
    </row>
    <row r="692" spans="1:7">
      <c r="A692">
        <v>698</v>
      </c>
      <c r="B692" s="2">
        <v>1.567E-3</v>
      </c>
      <c r="C692" t="s">
        <v>8</v>
      </c>
      <c r="D692" t="s">
        <v>7</v>
      </c>
      <c r="E692" t="s">
        <v>9</v>
      </c>
      <c r="F692">
        <v>106</v>
      </c>
      <c r="G692" t="s">
        <v>709</v>
      </c>
    </row>
    <row r="693" spans="1:7">
      <c r="A693">
        <v>699</v>
      </c>
      <c r="B693" s="2">
        <v>1.567E-3</v>
      </c>
      <c r="C693" t="s">
        <v>8</v>
      </c>
      <c r="D693" t="s">
        <v>7</v>
      </c>
      <c r="E693" t="s">
        <v>9</v>
      </c>
      <c r="F693">
        <v>106</v>
      </c>
      <c r="G693" t="s">
        <v>710</v>
      </c>
    </row>
    <row r="694" spans="1:7">
      <c r="A694">
        <v>700</v>
      </c>
      <c r="B694" s="2">
        <v>1.5659999999999999E-3</v>
      </c>
      <c r="C694" t="s">
        <v>8</v>
      </c>
      <c r="D694" t="s">
        <v>7</v>
      </c>
      <c r="E694" t="s">
        <v>9</v>
      </c>
      <c r="F694">
        <v>106</v>
      </c>
      <c r="G694" t="s">
        <v>711</v>
      </c>
    </row>
    <row r="695" spans="1:7">
      <c r="A695">
        <v>701</v>
      </c>
      <c r="B695" s="2">
        <v>1.57E-3</v>
      </c>
      <c r="C695" t="s">
        <v>8</v>
      </c>
      <c r="D695" t="s">
        <v>7</v>
      </c>
      <c r="E695" t="s">
        <v>9</v>
      </c>
      <c r="F695">
        <v>106</v>
      </c>
      <c r="G695" t="s">
        <v>712</v>
      </c>
    </row>
    <row r="696" spans="1:7">
      <c r="A696">
        <v>702</v>
      </c>
      <c r="B696" s="2">
        <v>1.5709999999999999E-3</v>
      </c>
      <c r="C696" t="s">
        <v>8</v>
      </c>
      <c r="D696" t="s">
        <v>7</v>
      </c>
      <c r="E696" t="s">
        <v>9</v>
      </c>
      <c r="F696">
        <v>106</v>
      </c>
      <c r="G696" t="s">
        <v>713</v>
      </c>
    </row>
    <row r="697" spans="1:7">
      <c r="A697">
        <v>703</v>
      </c>
      <c r="B697" s="2">
        <v>1.5640000000000001E-3</v>
      </c>
      <c r="C697" t="s">
        <v>8</v>
      </c>
      <c r="D697" t="s">
        <v>7</v>
      </c>
      <c r="E697" t="s">
        <v>9</v>
      </c>
      <c r="F697">
        <v>106</v>
      </c>
      <c r="G697" t="s">
        <v>714</v>
      </c>
    </row>
    <row r="698" spans="1:7">
      <c r="A698">
        <v>704</v>
      </c>
      <c r="B698" s="2">
        <v>1.5690000000000001E-3</v>
      </c>
      <c r="C698" t="s">
        <v>8</v>
      </c>
      <c r="D698" t="s">
        <v>7</v>
      </c>
      <c r="E698" t="s">
        <v>9</v>
      </c>
      <c r="F698">
        <v>106</v>
      </c>
      <c r="G698" t="s">
        <v>715</v>
      </c>
    </row>
    <row r="699" spans="1:7">
      <c r="A699">
        <v>705</v>
      </c>
      <c r="B699" s="2">
        <v>1.5709999999999999E-3</v>
      </c>
      <c r="C699" t="s">
        <v>8</v>
      </c>
      <c r="D699" t="s">
        <v>7</v>
      </c>
      <c r="E699" t="s">
        <v>9</v>
      </c>
      <c r="F699">
        <v>106</v>
      </c>
      <c r="G699" t="s">
        <v>716</v>
      </c>
    </row>
    <row r="700" spans="1:7">
      <c r="A700">
        <v>706</v>
      </c>
      <c r="B700" s="2">
        <v>1.565E-3</v>
      </c>
      <c r="C700" t="s">
        <v>8</v>
      </c>
      <c r="D700" t="s">
        <v>7</v>
      </c>
      <c r="E700" t="s">
        <v>9</v>
      </c>
      <c r="F700">
        <v>106</v>
      </c>
      <c r="G700" t="s">
        <v>717</v>
      </c>
    </row>
    <row r="701" spans="1:7">
      <c r="A701">
        <v>707</v>
      </c>
      <c r="B701" s="2">
        <v>1.5709999999999999E-3</v>
      </c>
      <c r="C701" t="s">
        <v>8</v>
      </c>
      <c r="D701" t="s">
        <v>7</v>
      </c>
      <c r="E701" t="s">
        <v>9</v>
      </c>
      <c r="F701">
        <v>106</v>
      </c>
      <c r="G701" t="s">
        <v>718</v>
      </c>
    </row>
    <row r="702" spans="1:7">
      <c r="A702">
        <v>708</v>
      </c>
      <c r="B702" s="2">
        <v>1.5679999999999999E-3</v>
      </c>
      <c r="C702" t="s">
        <v>8</v>
      </c>
      <c r="D702" t="s">
        <v>7</v>
      </c>
      <c r="E702" t="s">
        <v>9</v>
      </c>
      <c r="F702">
        <v>106</v>
      </c>
      <c r="G702" t="s">
        <v>719</v>
      </c>
    </row>
    <row r="703" spans="1:7">
      <c r="A703">
        <v>709</v>
      </c>
      <c r="B703" s="2">
        <v>1.575E-3</v>
      </c>
      <c r="C703" t="s">
        <v>8</v>
      </c>
      <c r="D703" t="s">
        <v>7</v>
      </c>
      <c r="E703" t="s">
        <v>9</v>
      </c>
      <c r="F703">
        <v>106</v>
      </c>
      <c r="G703" t="s">
        <v>720</v>
      </c>
    </row>
    <row r="704" spans="1:7">
      <c r="A704">
        <v>710</v>
      </c>
      <c r="B704" s="2">
        <v>1.5610000000000001E-3</v>
      </c>
      <c r="C704" t="s">
        <v>8</v>
      </c>
      <c r="D704" t="s">
        <v>7</v>
      </c>
      <c r="E704" t="s">
        <v>9</v>
      </c>
      <c r="F704">
        <v>106</v>
      </c>
      <c r="G704" t="s">
        <v>721</v>
      </c>
    </row>
    <row r="705" spans="1:7">
      <c r="A705">
        <v>711</v>
      </c>
      <c r="B705" s="2">
        <v>1.57E-3</v>
      </c>
      <c r="C705" t="s">
        <v>8</v>
      </c>
      <c r="D705" t="s">
        <v>7</v>
      </c>
      <c r="E705" t="s">
        <v>9</v>
      </c>
      <c r="F705">
        <v>106</v>
      </c>
      <c r="G705" t="s">
        <v>722</v>
      </c>
    </row>
    <row r="706" spans="1:7">
      <c r="A706">
        <v>712</v>
      </c>
      <c r="B706" s="2">
        <v>1.5659999999999999E-3</v>
      </c>
      <c r="C706" t="s">
        <v>8</v>
      </c>
      <c r="D706" t="s">
        <v>7</v>
      </c>
      <c r="E706" t="s">
        <v>9</v>
      </c>
      <c r="F706">
        <v>106</v>
      </c>
      <c r="G706" t="s">
        <v>723</v>
      </c>
    </row>
    <row r="707" spans="1:7">
      <c r="A707">
        <v>713</v>
      </c>
      <c r="B707" s="2">
        <v>1.5679999999999999E-3</v>
      </c>
      <c r="C707" t="s">
        <v>8</v>
      </c>
      <c r="D707" t="s">
        <v>7</v>
      </c>
      <c r="E707" t="s">
        <v>9</v>
      </c>
      <c r="F707">
        <v>106</v>
      </c>
      <c r="G707" t="s">
        <v>724</v>
      </c>
    </row>
    <row r="708" spans="1:7">
      <c r="A708">
        <v>714</v>
      </c>
      <c r="B708" s="2">
        <v>1.5679999999999999E-3</v>
      </c>
      <c r="C708" t="s">
        <v>8</v>
      </c>
      <c r="D708" t="s">
        <v>7</v>
      </c>
      <c r="E708" t="s">
        <v>9</v>
      </c>
      <c r="F708">
        <v>106</v>
      </c>
      <c r="G708" t="s">
        <v>725</v>
      </c>
    </row>
    <row r="709" spans="1:7">
      <c r="A709">
        <v>715</v>
      </c>
      <c r="B709" s="2">
        <v>1.5659999999999999E-3</v>
      </c>
      <c r="C709" t="s">
        <v>8</v>
      </c>
      <c r="D709" t="s">
        <v>7</v>
      </c>
      <c r="E709" t="s">
        <v>9</v>
      </c>
      <c r="F709">
        <v>106</v>
      </c>
      <c r="G709" t="s">
        <v>726</v>
      </c>
    </row>
    <row r="710" spans="1:7">
      <c r="A710">
        <v>716</v>
      </c>
      <c r="B710" s="2">
        <v>1.5679999999999999E-3</v>
      </c>
      <c r="C710" t="s">
        <v>8</v>
      </c>
      <c r="D710" t="s">
        <v>7</v>
      </c>
      <c r="E710" t="s">
        <v>9</v>
      </c>
      <c r="F710">
        <v>106</v>
      </c>
      <c r="G710" t="s">
        <v>727</v>
      </c>
    </row>
    <row r="711" spans="1:7">
      <c r="A711">
        <v>717</v>
      </c>
      <c r="B711" s="2">
        <v>1.5679999999999999E-3</v>
      </c>
      <c r="C711" t="s">
        <v>8</v>
      </c>
      <c r="D711" t="s">
        <v>7</v>
      </c>
      <c r="E711" t="s">
        <v>9</v>
      </c>
      <c r="F711">
        <v>106</v>
      </c>
      <c r="G711" t="s">
        <v>728</v>
      </c>
    </row>
    <row r="712" spans="1:7">
      <c r="A712">
        <v>718</v>
      </c>
      <c r="B712" s="2">
        <v>1.5690000000000001E-3</v>
      </c>
      <c r="C712" t="s">
        <v>8</v>
      </c>
      <c r="D712" t="s">
        <v>7</v>
      </c>
      <c r="E712" t="s">
        <v>9</v>
      </c>
      <c r="F712">
        <v>106</v>
      </c>
      <c r="G712" t="s">
        <v>729</v>
      </c>
    </row>
    <row r="713" spans="1:7">
      <c r="A713">
        <v>719</v>
      </c>
      <c r="B713" s="2">
        <v>1.5690000000000001E-3</v>
      </c>
      <c r="C713" t="s">
        <v>8</v>
      </c>
      <c r="D713" t="s">
        <v>7</v>
      </c>
      <c r="E713" t="s">
        <v>9</v>
      </c>
      <c r="F713">
        <v>106</v>
      </c>
      <c r="G713" t="s">
        <v>730</v>
      </c>
    </row>
    <row r="714" spans="1:7">
      <c r="A714">
        <v>720</v>
      </c>
      <c r="B714" s="2">
        <v>1.5679999999999999E-3</v>
      </c>
      <c r="C714" t="s">
        <v>8</v>
      </c>
      <c r="D714" t="s">
        <v>7</v>
      </c>
      <c r="E714" t="s">
        <v>9</v>
      </c>
      <c r="F714">
        <v>106</v>
      </c>
      <c r="G714" t="s">
        <v>731</v>
      </c>
    </row>
    <row r="715" spans="1:7">
      <c r="A715">
        <v>721</v>
      </c>
      <c r="B715" s="2">
        <v>1.5659999999999999E-3</v>
      </c>
      <c r="C715" t="s">
        <v>8</v>
      </c>
      <c r="D715" t="s">
        <v>7</v>
      </c>
      <c r="E715" t="s">
        <v>9</v>
      </c>
      <c r="F715">
        <v>106</v>
      </c>
      <c r="G715" t="s">
        <v>732</v>
      </c>
    </row>
    <row r="716" spans="1:7">
      <c r="A716">
        <v>722</v>
      </c>
      <c r="B716" s="2">
        <v>1.567E-3</v>
      </c>
      <c r="C716" t="s">
        <v>8</v>
      </c>
      <c r="D716" t="s">
        <v>7</v>
      </c>
      <c r="E716" t="s">
        <v>9</v>
      </c>
      <c r="F716">
        <v>106</v>
      </c>
      <c r="G716" t="s">
        <v>733</v>
      </c>
    </row>
    <row r="717" spans="1:7">
      <c r="A717">
        <v>723</v>
      </c>
      <c r="B717" s="2">
        <v>1.567E-3</v>
      </c>
      <c r="C717" t="s">
        <v>8</v>
      </c>
      <c r="D717" t="s">
        <v>7</v>
      </c>
      <c r="E717" t="s">
        <v>9</v>
      </c>
      <c r="F717">
        <v>106</v>
      </c>
      <c r="G717" t="s">
        <v>734</v>
      </c>
    </row>
    <row r="718" spans="1:7">
      <c r="A718">
        <v>724</v>
      </c>
      <c r="B718" s="2">
        <v>1.5659999999999999E-3</v>
      </c>
      <c r="C718" t="s">
        <v>8</v>
      </c>
      <c r="D718" t="s">
        <v>7</v>
      </c>
      <c r="E718" t="s">
        <v>9</v>
      </c>
      <c r="F718">
        <v>106</v>
      </c>
      <c r="G718" t="s">
        <v>735</v>
      </c>
    </row>
    <row r="719" spans="1:7">
      <c r="A719">
        <v>725</v>
      </c>
      <c r="B719" s="2">
        <v>1.5679999999999999E-3</v>
      </c>
      <c r="C719" t="s">
        <v>8</v>
      </c>
      <c r="D719" t="s">
        <v>7</v>
      </c>
      <c r="E719" t="s">
        <v>9</v>
      </c>
      <c r="F719">
        <v>106</v>
      </c>
      <c r="G719" t="s">
        <v>736</v>
      </c>
    </row>
    <row r="720" spans="1:7">
      <c r="A720">
        <v>726</v>
      </c>
      <c r="B720" s="2">
        <v>1.5659999999999999E-3</v>
      </c>
      <c r="C720" t="s">
        <v>8</v>
      </c>
      <c r="D720" t="s">
        <v>7</v>
      </c>
      <c r="E720" t="s">
        <v>9</v>
      </c>
      <c r="F720">
        <v>106</v>
      </c>
      <c r="G720" t="s">
        <v>737</v>
      </c>
    </row>
    <row r="721" spans="1:7">
      <c r="A721">
        <v>727</v>
      </c>
      <c r="B721" s="2">
        <v>1.5690000000000001E-3</v>
      </c>
      <c r="C721" t="s">
        <v>8</v>
      </c>
      <c r="D721" t="s">
        <v>7</v>
      </c>
      <c r="E721" t="s">
        <v>9</v>
      </c>
      <c r="F721">
        <v>106</v>
      </c>
      <c r="G721" t="s">
        <v>738</v>
      </c>
    </row>
    <row r="722" spans="1:7">
      <c r="A722">
        <v>728</v>
      </c>
      <c r="B722" s="2">
        <v>1.5679999999999999E-3</v>
      </c>
      <c r="C722" t="s">
        <v>8</v>
      </c>
      <c r="D722" t="s">
        <v>7</v>
      </c>
      <c r="E722" t="s">
        <v>9</v>
      </c>
      <c r="F722">
        <v>106</v>
      </c>
      <c r="G722" t="s">
        <v>739</v>
      </c>
    </row>
    <row r="723" spans="1:7">
      <c r="A723">
        <v>729</v>
      </c>
      <c r="B723" s="2">
        <v>1.5690000000000001E-3</v>
      </c>
      <c r="C723" t="s">
        <v>8</v>
      </c>
      <c r="D723" t="s">
        <v>7</v>
      </c>
      <c r="E723" t="s">
        <v>9</v>
      </c>
      <c r="F723">
        <v>106</v>
      </c>
      <c r="G723" t="s">
        <v>740</v>
      </c>
    </row>
    <row r="724" spans="1:7">
      <c r="A724">
        <v>730</v>
      </c>
      <c r="B724" s="2">
        <v>1.572E-3</v>
      </c>
      <c r="C724" t="s">
        <v>8</v>
      </c>
      <c r="D724" t="s">
        <v>7</v>
      </c>
      <c r="E724" t="s">
        <v>9</v>
      </c>
      <c r="F724">
        <v>106</v>
      </c>
      <c r="G724" t="s">
        <v>741</v>
      </c>
    </row>
    <row r="725" spans="1:7">
      <c r="A725">
        <v>731</v>
      </c>
      <c r="B725" s="2">
        <v>1.567E-3</v>
      </c>
      <c r="C725" t="s">
        <v>8</v>
      </c>
      <c r="D725" t="s">
        <v>7</v>
      </c>
      <c r="E725" t="s">
        <v>9</v>
      </c>
      <c r="F725">
        <v>106</v>
      </c>
      <c r="G725" t="s">
        <v>742</v>
      </c>
    </row>
    <row r="726" spans="1:7">
      <c r="A726">
        <v>732</v>
      </c>
      <c r="B726" s="2">
        <v>1.562E-3</v>
      </c>
      <c r="C726" t="s">
        <v>8</v>
      </c>
      <c r="D726" t="s">
        <v>7</v>
      </c>
      <c r="E726" t="s">
        <v>9</v>
      </c>
      <c r="F726">
        <v>106</v>
      </c>
      <c r="G726" t="s">
        <v>743</v>
      </c>
    </row>
    <row r="727" spans="1:7">
      <c r="A727">
        <v>733</v>
      </c>
      <c r="B727" s="2">
        <v>1.567E-3</v>
      </c>
      <c r="C727" t="s">
        <v>8</v>
      </c>
      <c r="D727" t="s">
        <v>7</v>
      </c>
      <c r="E727" t="s">
        <v>9</v>
      </c>
      <c r="F727">
        <v>106</v>
      </c>
      <c r="G727" t="s">
        <v>744</v>
      </c>
    </row>
    <row r="728" spans="1:7">
      <c r="A728">
        <v>734</v>
      </c>
      <c r="B728" s="2">
        <v>1.5679999999999999E-3</v>
      </c>
      <c r="C728" t="s">
        <v>8</v>
      </c>
      <c r="D728" t="s">
        <v>7</v>
      </c>
      <c r="E728" t="s">
        <v>9</v>
      </c>
      <c r="F728">
        <v>106</v>
      </c>
      <c r="G728" t="s">
        <v>745</v>
      </c>
    </row>
    <row r="729" spans="1:7">
      <c r="A729">
        <v>735</v>
      </c>
      <c r="B729" s="2">
        <v>1.5679999999999999E-3</v>
      </c>
      <c r="C729" t="s">
        <v>8</v>
      </c>
      <c r="D729" t="s">
        <v>7</v>
      </c>
      <c r="E729" t="s">
        <v>9</v>
      </c>
      <c r="F729">
        <v>106</v>
      </c>
      <c r="G729" t="s">
        <v>746</v>
      </c>
    </row>
    <row r="730" spans="1:7">
      <c r="A730">
        <v>736</v>
      </c>
      <c r="B730" s="2">
        <v>1.572E-3</v>
      </c>
      <c r="C730" t="s">
        <v>8</v>
      </c>
      <c r="D730" t="s">
        <v>7</v>
      </c>
      <c r="E730" t="s">
        <v>9</v>
      </c>
      <c r="F730">
        <v>106</v>
      </c>
      <c r="G730" t="s">
        <v>747</v>
      </c>
    </row>
    <row r="731" spans="1:7">
      <c r="A731">
        <v>737</v>
      </c>
      <c r="B731" s="2">
        <v>1.562E-3</v>
      </c>
      <c r="C731" t="s">
        <v>8</v>
      </c>
      <c r="D731" t="s">
        <v>7</v>
      </c>
      <c r="E731" t="s">
        <v>9</v>
      </c>
      <c r="F731">
        <v>106</v>
      </c>
      <c r="G731" t="s">
        <v>748</v>
      </c>
    </row>
    <row r="732" spans="1:7">
      <c r="A732">
        <v>738</v>
      </c>
      <c r="B732" s="2">
        <v>1.567E-3</v>
      </c>
      <c r="C732" t="s">
        <v>8</v>
      </c>
      <c r="D732" t="s">
        <v>7</v>
      </c>
      <c r="E732" t="s">
        <v>9</v>
      </c>
      <c r="F732">
        <v>106</v>
      </c>
      <c r="G732" t="s">
        <v>749</v>
      </c>
    </row>
    <row r="733" spans="1:7">
      <c r="A733">
        <v>739</v>
      </c>
      <c r="B733" s="2">
        <v>1.567E-3</v>
      </c>
      <c r="C733" t="s">
        <v>8</v>
      </c>
      <c r="D733" t="s">
        <v>7</v>
      </c>
      <c r="E733" t="s">
        <v>9</v>
      </c>
      <c r="F733">
        <v>106</v>
      </c>
      <c r="G733" t="s">
        <v>750</v>
      </c>
    </row>
    <row r="734" spans="1:7">
      <c r="A734">
        <v>740</v>
      </c>
      <c r="B734" s="2">
        <v>1.5659999999999999E-3</v>
      </c>
      <c r="C734" t="s">
        <v>8</v>
      </c>
      <c r="D734" t="s">
        <v>7</v>
      </c>
      <c r="E734" t="s">
        <v>9</v>
      </c>
      <c r="F734">
        <v>106</v>
      </c>
      <c r="G734" t="s">
        <v>751</v>
      </c>
    </row>
    <row r="735" spans="1:7">
      <c r="A735">
        <v>741</v>
      </c>
      <c r="B735" s="2">
        <v>1.567E-3</v>
      </c>
      <c r="C735" t="s">
        <v>8</v>
      </c>
      <c r="D735" t="s">
        <v>7</v>
      </c>
      <c r="E735" t="s">
        <v>9</v>
      </c>
      <c r="F735">
        <v>106</v>
      </c>
      <c r="G735" t="s">
        <v>752</v>
      </c>
    </row>
    <row r="736" spans="1:7">
      <c r="A736">
        <v>742</v>
      </c>
      <c r="B736" s="2">
        <v>1.567E-3</v>
      </c>
      <c r="C736" t="s">
        <v>8</v>
      </c>
      <c r="D736" t="s">
        <v>7</v>
      </c>
      <c r="E736" t="s">
        <v>9</v>
      </c>
      <c r="F736">
        <v>106</v>
      </c>
      <c r="G736" t="s">
        <v>753</v>
      </c>
    </row>
    <row r="737" spans="1:7">
      <c r="A737">
        <v>743</v>
      </c>
      <c r="B737" s="2">
        <v>1.567E-3</v>
      </c>
      <c r="C737" t="s">
        <v>8</v>
      </c>
      <c r="D737" t="s">
        <v>7</v>
      </c>
      <c r="E737" t="s">
        <v>9</v>
      </c>
      <c r="F737">
        <v>106</v>
      </c>
      <c r="G737" t="s">
        <v>754</v>
      </c>
    </row>
    <row r="738" spans="1:7">
      <c r="A738">
        <v>744</v>
      </c>
      <c r="B738" s="2">
        <v>1.5679999999999999E-3</v>
      </c>
      <c r="C738" t="s">
        <v>8</v>
      </c>
      <c r="D738" t="s">
        <v>7</v>
      </c>
      <c r="E738" t="s">
        <v>9</v>
      </c>
      <c r="F738">
        <v>106</v>
      </c>
      <c r="G738" t="s">
        <v>755</v>
      </c>
    </row>
    <row r="739" spans="1:7">
      <c r="A739">
        <v>745</v>
      </c>
      <c r="B739" s="2">
        <v>1.5679999999999999E-3</v>
      </c>
      <c r="C739" t="s">
        <v>8</v>
      </c>
      <c r="D739" t="s">
        <v>7</v>
      </c>
      <c r="E739" t="s">
        <v>9</v>
      </c>
      <c r="F739">
        <v>106</v>
      </c>
      <c r="G739" t="s">
        <v>756</v>
      </c>
    </row>
    <row r="740" spans="1:7">
      <c r="A740">
        <v>746</v>
      </c>
      <c r="B740" s="2">
        <v>1.5679999999999999E-3</v>
      </c>
      <c r="C740" t="s">
        <v>8</v>
      </c>
      <c r="D740" t="s">
        <v>7</v>
      </c>
      <c r="E740" t="s">
        <v>9</v>
      </c>
      <c r="F740">
        <v>106</v>
      </c>
      <c r="G740" t="s">
        <v>757</v>
      </c>
    </row>
    <row r="741" spans="1:7">
      <c r="A741">
        <v>747</v>
      </c>
      <c r="B741" s="2">
        <v>1.57E-3</v>
      </c>
      <c r="C741" t="s">
        <v>8</v>
      </c>
      <c r="D741" t="s">
        <v>7</v>
      </c>
      <c r="E741" t="s">
        <v>9</v>
      </c>
      <c r="F741">
        <v>106</v>
      </c>
      <c r="G741" t="s">
        <v>758</v>
      </c>
    </row>
    <row r="742" spans="1:7">
      <c r="A742">
        <v>748</v>
      </c>
      <c r="B742" s="2">
        <v>1.5690000000000001E-3</v>
      </c>
      <c r="C742" t="s">
        <v>8</v>
      </c>
      <c r="D742" t="s">
        <v>7</v>
      </c>
      <c r="E742" t="s">
        <v>9</v>
      </c>
      <c r="F742">
        <v>106</v>
      </c>
      <c r="G742" t="s">
        <v>759</v>
      </c>
    </row>
    <row r="743" spans="1:7">
      <c r="A743">
        <v>749</v>
      </c>
      <c r="B743" s="2">
        <v>1.567E-3</v>
      </c>
      <c r="C743" t="s">
        <v>8</v>
      </c>
      <c r="D743" t="s">
        <v>7</v>
      </c>
      <c r="E743" t="s">
        <v>9</v>
      </c>
      <c r="F743">
        <v>106</v>
      </c>
      <c r="G743" t="s">
        <v>760</v>
      </c>
    </row>
    <row r="744" spans="1:7">
      <c r="A744">
        <v>750</v>
      </c>
      <c r="B744" s="2">
        <v>1.573E-3</v>
      </c>
      <c r="C744" t="s">
        <v>8</v>
      </c>
      <c r="D744" t="s">
        <v>7</v>
      </c>
      <c r="E744" t="s">
        <v>9</v>
      </c>
      <c r="F744">
        <v>106</v>
      </c>
      <c r="G744" t="s">
        <v>761</v>
      </c>
    </row>
    <row r="745" spans="1:7">
      <c r="A745">
        <v>751</v>
      </c>
      <c r="B745" s="2">
        <v>1.562E-3</v>
      </c>
      <c r="C745" t="s">
        <v>8</v>
      </c>
      <c r="D745" t="s">
        <v>7</v>
      </c>
      <c r="E745" t="s">
        <v>9</v>
      </c>
      <c r="F745">
        <v>106</v>
      </c>
      <c r="G745" t="s">
        <v>762</v>
      </c>
    </row>
    <row r="746" spans="1:7">
      <c r="A746">
        <v>752</v>
      </c>
      <c r="B746" s="2">
        <v>1.5659999999999999E-3</v>
      </c>
      <c r="C746" t="s">
        <v>8</v>
      </c>
      <c r="D746" t="s">
        <v>7</v>
      </c>
      <c r="E746" t="s">
        <v>9</v>
      </c>
      <c r="F746">
        <v>106</v>
      </c>
      <c r="G746" t="s">
        <v>763</v>
      </c>
    </row>
    <row r="747" spans="1:7">
      <c r="A747">
        <v>753</v>
      </c>
      <c r="B747" s="2">
        <v>1.5690000000000001E-3</v>
      </c>
      <c r="C747" t="s">
        <v>8</v>
      </c>
      <c r="D747" t="s">
        <v>7</v>
      </c>
      <c r="E747" t="s">
        <v>9</v>
      </c>
      <c r="F747">
        <v>106</v>
      </c>
      <c r="G747" t="s">
        <v>764</v>
      </c>
    </row>
    <row r="748" spans="1:7">
      <c r="A748">
        <v>754</v>
      </c>
      <c r="B748" s="2">
        <v>1.565E-3</v>
      </c>
      <c r="C748" t="s">
        <v>8</v>
      </c>
      <c r="D748" t="s">
        <v>7</v>
      </c>
      <c r="E748" t="s">
        <v>9</v>
      </c>
      <c r="F748">
        <v>106</v>
      </c>
      <c r="G748" t="s">
        <v>765</v>
      </c>
    </row>
    <row r="749" spans="1:7">
      <c r="A749">
        <v>755</v>
      </c>
      <c r="B749" s="2">
        <v>1.5690000000000001E-3</v>
      </c>
      <c r="C749" t="s">
        <v>8</v>
      </c>
      <c r="D749" t="s">
        <v>7</v>
      </c>
      <c r="E749" t="s">
        <v>9</v>
      </c>
      <c r="F749">
        <v>106</v>
      </c>
      <c r="G749" t="s">
        <v>766</v>
      </c>
    </row>
    <row r="750" spans="1:7">
      <c r="A750">
        <v>756</v>
      </c>
      <c r="B750" s="2">
        <v>1.565E-3</v>
      </c>
      <c r="C750" t="s">
        <v>8</v>
      </c>
      <c r="D750" t="s">
        <v>7</v>
      </c>
      <c r="E750" t="s">
        <v>9</v>
      </c>
      <c r="F750">
        <v>106</v>
      </c>
      <c r="G750" t="s">
        <v>767</v>
      </c>
    </row>
    <row r="751" spans="1:7">
      <c r="A751">
        <v>757</v>
      </c>
      <c r="B751" s="2">
        <v>1.567E-3</v>
      </c>
      <c r="C751" t="s">
        <v>8</v>
      </c>
      <c r="D751" t="s">
        <v>7</v>
      </c>
      <c r="E751" t="s">
        <v>9</v>
      </c>
      <c r="F751">
        <v>106</v>
      </c>
      <c r="G751" t="s">
        <v>768</v>
      </c>
    </row>
    <row r="752" spans="1:7">
      <c r="A752">
        <v>758</v>
      </c>
      <c r="B752" s="2">
        <v>1.57E-3</v>
      </c>
      <c r="C752" t="s">
        <v>8</v>
      </c>
      <c r="D752" t="s">
        <v>7</v>
      </c>
      <c r="E752" t="s">
        <v>9</v>
      </c>
      <c r="F752">
        <v>106</v>
      </c>
      <c r="G752" t="s">
        <v>769</v>
      </c>
    </row>
    <row r="753" spans="1:7">
      <c r="A753">
        <v>759</v>
      </c>
      <c r="B753" s="2">
        <v>1.5690000000000001E-3</v>
      </c>
      <c r="C753" t="s">
        <v>8</v>
      </c>
      <c r="D753" t="s">
        <v>7</v>
      </c>
      <c r="E753" t="s">
        <v>9</v>
      </c>
      <c r="F753">
        <v>106</v>
      </c>
      <c r="G753" t="s">
        <v>770</v>
      </c>
    </row>
    <row r="754" spans="1:7">
      <c r="A754">
        <v>760</v>
      </c>
      <c r="B754" s="2">
        <v>1.5690000000000001E-3</v>
      </c>
      <c r="C754" t="s">
        <v>8</v>
      </c>
      <c r="D754" t="s">
        <v>7</v>
      </c>
      <c r="E754" t="s">
        <v>9</v>
      </c>
      <c r="F754">
        <v>106</v>
      </c>
      <c r="G754" t="s">
        <v>771</v>
      </c>
    </row>
    <row r="755" spans="1:7">
      <c r="A755">
        <v>761</v>
      </c>
      <c r="B755" s="2">
        <v>1.567E-3</v>
      </c>
      <c r="C755" t="s">
        <v>8</v>
      </c>
      <c r="D755" t="s">
        <v>7</v>
      </c>
      <c r="E755" t="s">
        <v>9</v>
      </c>
      <c r="F755">
        <v>106</v>
      </c>
      <c r="G755" t="s">
        <v>772</v>
      </c>
    </row>
    <row r="756" spans="1:7">
      <c r="A756">
        <v>762</v>
      </c>
      <c r="B756" s="2">
        <v>1.567E-3</v>
      </c>
      <c r="C756" t="s">
        <v>8</v>
      </c>
      <c r="D756" t="s">
        <v>7</v>
      </c>
      <c r="E756" t="s">
        <v>9</v>
      </c>
      <c r="F756">
        <v>106</v>
      </c>
      <c r="G756" t="s">
        <v>773</v>
      </c>
    </row>
    <row r="757" spans="1:7">
      <c r="A757">
        <v>763</v>
      </c>
      <c r="B757" s="2">
        <v>1.5679999999999999E-3</v>
      </c>
      <c r="C757" t="s">
        <v>8</v>
      </c>
      <c r="D757" t="s">
        <v>7</v>
      </c>
      <c r="E757" t="s">
        <v>9</v>
      </c>
      <c r="F757">
        <v>106</v>
      </c>
      <c r="G757" t="s">
        <v>774</v>
      </c>
    </row>
    <row r="758" spans="1:7">
      <c r="A758">
        <v>764</v>
      </c>
      <c r="B758" s="2">
        <v>1.5690000000000001E-3</v>
      </c>
      <c r="C758" t="s">
        <v>8</v>
      </c>
      <c r="D758" t="s">
        <v>7</v>
      </c>
      <c r="E758" t="s">
        <v>9</v>
      </c>
      <c r="F758">
        <v>106</v>
      </c>
      <c r="G758" t="s">
        <v>775</v>
      </c>
    </row>
    <row r="759" spans="1:7">
      <c r="A759">
        <v>765</v>
      </c>
      <c r="B759" s="2">
        <v>1.562E-3</v>
      </c>
      <c r="C759" t="s">
        <v>8</v>
      </c>
      <c r="D759" t="s">
        <v>7</v>
      </c>
      <c r="E759" t="s">
        <v>9</v>
      </c>
      <c r="F759">
        <v>106</v>
      </c>
      <c r="G759" t="s">
        <v>776</v>
      </c>
    </row>
    <row r="760" spans="1:7">
      <c r="A760">
        <v>766</v>
      </c>
      <c r="B760" s="2">
        <v>1.565E-3</v>
      </c>
      <c r="C760" t="s">
        <v>8</v>
      </c>
      <c r="D760" t="s">
        <v>7</v>
      </c>
      <c r="E760" t="s">
        <v>9</v>
      </c>
      <c r="F760">
        <v>106</v>
      </c>
      <c r="G760" t="s">
        <v>777</v>
      </c>
    </row>
    <row r="761" spans="1:7">
      <c r="A761">
        <v>767</v>
      </c>
      <c r="B761" s="2">
        <v>1.5690000000000001E-3</v>
      </c>
      <c r="C761" t="s">
        <v>8</v>
      </c>
      <c r="D761" t="s">
        <v>7</v>
      </c>
      <c r="E761" t="s">
        <v>9</v>
      </c>
      <c r="F761">
        <v>106</v>
      </c>
      <c r="G761" t="s">
        <v>778</v>
      </c>
    </row>
    <row r="762" spans="1:7">
      <c r="A762">
        <v>768</v>
      </c>
      <c r="B762" s="2">
        <v>1.567E-3</v>
      </c>
      <c r="C762" t="s">
        <v>8</v>
      </c>
      <c r="D762" t="s">
        <v>7</v>
      </c>
      <c r="E762" t="s">
        <v>9</v>
      </c>
      <c r="F762">
        <v>106</v>
      </c>
      <c r="G762" t="s">
        <v>779</v>
      </c>
    </row>
    <row r="763" spans="1:7">
      <c r="A763">
        <v>769</v>
      </c>
      <c r="B763" s="2">
        <v>1.5659999999999999E-3</v>
      </c>
      <c r="C763" t="s">
        <v>8</v>
      </c>
      <c r="D763" t="s">
        <v>7</v>
      </c>
      <c r="E763" t="s">
        <v>9</v>
      </c>
      <c r="F763">
        <v>106</v>
      </c>
      <c r="G763" t="s">
        <v>780</v>
      </c>
    </row>
    <row r="764" spans="1:7">
      <c r="A764">
        <v>770</v>
      </c>
      <c r="B764" s="2">
        <v>1.5679999999999999E-3</v>
      </c>
      <c r="C764" t="s">
        <v>8</v>
      </c>
      <c r="D764" t="s">
        <v>7</v>
      </c>
      <c r="E764" t="s">
        <v>9</v>
      </c>
      <c r="F764">
        <v>106</v>
      </c>
      <c r="G764" t="s">
        <v>781</v>
      </c>
    </row>
    <row r="765" spans="1:7">
      <c r="A765">
        <v>771</v>
      </c>
      <c r="B765" s="2">
        <v>1.567E-3</v>
      </c>
      <c r="C765" t="s">
        <v>8</v>
      </c>
      <c r="D765" t="s">
        <v>7</v>
      </c>
      <c r="E765" t="s">
        <v>9</v>
      </c>
      <c r="F765">
        <v>106</v>
      </c>
      <c r="G765" t="s">
        <v>782</v>
      </c>
    </row>
    <row r="766" spans="1:7">
      <c r="A766">
        <v>772</v>
      </c>
      <c r="B766" s="2">
        <v>1.565E-3</v>
      </c>
      <c r="C766" t="s">
        <v>8</v>
      </c>
      <c r="D766" t="s">
        <v>7</v>
      </c>
      <c r="E766" t="s">
        <v>9</v>
      </c>
      <c r="F766">
        <v>106</v>
      </c>
      <c r="G766" t="s">
        <v>783</v>
      </c>
    </row>
    <row r="767" spans="1:7">
      <c r="A767">
        <v>773</v>
      </c>
      <c r="B767" s="2">
        <v>1.5679999999999999E-3</v>
      </c>
      <c r="C767" t="s">
        <v>8</v>
      </c>
      <c r="D767" t="s">
        <v>7</v>
      </c>
      <c r="E767" t="s">
        <v>9</v>
      </c>
      <c r="F767">
        <v>106</v>
      </c>
      <c r="G767" t="s">
        <v>784</v>
      </c>
    </row>
    <row r="768" spans="1:7">
      <c r="A768">
        <v>774</v>
      </c>
      <c r="B768" s="2">
        <v>1.567E-3</v>
      </c>
      <c r="C768" t="s">
        <v>8</v>
      </c>
      <c r="D768" t="s">
        <v>7</v>
      </c>
      <c r="E768" t="s">
        <v>9</v>
      </c>
      <c r="F768">
        <v>106</v>
      </c>
      <c r="G768" t="s">
        <v>785</v>
      </c>
    </row>
    <row r="769" spans="1:7">
      <c r="A769">
        <v>775</v>
      </c>
      <c r="B769" s="2">
        <v>1.567E-3</v>
      </c>
      <c r="C769" t="s">
        <v>8</v>
      </c>
      <c r="D769" t="s">
        <v>7</v>
      </c>
      <c r="E769" t="s">
        <v>9</v>
      </c>
      <c r="F769">
        <v>106</v>
      </c>
      <c r="G769" t="s">
        <v>786</v>
      </c>
    </row>
    <row r="770" spans="1:7">
      <c r="A770">
        <v>776</v>
      </c>
      <c r="B770" s="2">
        <v>1.565E-3</v>
      </c>
      <c r="C770" t="s">
        <v>8</v>
      </c>
      <c r="D770" t="s">
        <v>7</v>
      </c>
      <c r="E770" t="s">
        <v>9</v>
      </c>
      <c r="F770">
        <v>106</v>
      </c>
      <c r="G770" t="s">
        <v>787</v>
      </c>
    </row>
    <row r="771" spans="1:7">
      <c r="A771">
        <v>777</v>
      </c>
      <c r="B771" s="2">
        <v>1.567E-3</v>
      </c>
      <c r="C771" t="s">
        <v>8</v>
      </c>
      <c r="D771" t="s">
        <v>7</v>
      </c>
      <c r="E771" t="s">
        <v>9</v>
      </c>
      <c r="F771">
        <v>106</v>
      </c>
      <c r="G771" t="s">
        <v>788</v>
      </c>
    </row>
    <row r="772" spans="1:7">
      <c r="A772">
        <v>778</v>
      </c>
      <c r="B772" s="2">
        <v>1.567E-3</v>
      </c>
      <c r="C772" t="s">
        <v>8</v>
      </c>
      <c r="D772" t="s">
        <v>7</v>
      </c>
      <c r="E772" t="s">
        <v>9</v>
      </c>
      <c r="F772">
        <v>106</v>
      </c>
      <c r="G772" t="s">
        <v>789</v>
      </c>
    </row>
    <row r="773" spans="1:7">
      <c r="A773">
        <v>779</v>
      </c>
      <c r="B773" s="2">
        <v>1.5709999999999999E-3</v>
      </c>
      <c r="C773" t="s">
        <v>8</v>
      </c>
      <c r="D773" t="s">
        <v>7</v>
      </c>
      <c r="E773" t="s">
        <v>9</v>
      </c>
      <c r="F773">
        <v>106</v>
      </c>
      <c r="G773" t="s">
        <v>790</v>
      </c>
    </row>
    <row r="774" spans="1:7">
      <c r="A774">
        <v>780</v>
      </c>
      <c r="B774" s="2">
        <v>1.5629999999999999E-3</v>
      </c>
      <c r="C774" t="s">
        <v>8</v>
      </c>
      <c r="D774" t="s">
        <v>7</v>
      </c>
      <c r="E774" t="s">
        <v>9</v>
      </c>
      <c r="F774">
        <v>106</v>
      </c>
      <c r="G774" t="s">
        <v>791</v>
      </c>
    </row>
    <row r="775" spans="1:7">
      <c r="A775">
        <v>781</v>
      </c>
      <c r="B775" s="2">
        <v>1.5679999999999999E-3</v>
      </c>
      <c r="C775" t="s">
        <v>8</v>
      </c>
      <c r="D775" t="s">
        <v>7</v>
      </c>
      <c r="E775" t="s">
        <v>9</v>
      </c>
      <c r="F775">
        <v>106</v>
      </c>
      <c r="G775" t="s">
        <v>792</v>
      </c>
    </row>
    <row r="776" spans="1:7">
      <c r="A776">
        <v>782</v>
      </c>
      <c r="B776" s="2">
        <v>1.567E-3</v>
      </c>
      <c r="C776" t="s">
        <v>8</v>
      </c>
      <c r="D776" t="s">
        <v>7</v>
      </c>
      <c r="E776" t="s">
        <v>9</v>
      </c>
      <c r="F776">
        <v>106</v>
      </c>
      <c r="G776" t="s">
        <v>793</v>
      </c>
    </row>
    <row r="777" spans="1:7">
      <c r="A777">
        <v>783</v>
      </c>
      <c r="B777" s="2">
        <v>1.57E-3</v>
      </c>
      <c r="C777" t="s">
        <v>8</v>
      </c>
      <c r="D777" t="s">
        <v>7</v>
      </c>
      <c r="E777" t="s">
        <v>9</v>
      </c>
      <c r="F777">
        <v>106</v>
      </c>
      <c r="G777" t="s">
        <v>794</v>
      </c>
    </row>
    <row r="778" spans="1:7">
      <c r="A778">
        <v>784</v>
      </c>
      <c r="B778" s="2">
        <v>1.573E-3</v>
      </c>
      <c r="C778" t="s">
        <v>8</v>
      </c>
      <c r="D778" t="s">
        <v>7</v>
      </c>
      <c r="E778" t="s">
        <v>9</v>
      </c>
      <c r="F778">
        <v>106</v>
      </c>
      <c r="G778" t="s">
        <v>795</v>
      </c>
    </row>
    <row r="779" spans="1:7">
      <c r="A779">
        <v>785</v>
      </c>
      <c r="B779" s="2">
        <v>1.56E-3</v>
      </c>
      <c r="C779" t="s">
        <v>8</v>
      </c>
      <c r="D779" t="s">
        <v>7</v>
      </c>
      <c r="E779" t="s">
        <v>9</v>
      </c>
      <c r="F779">
        <v>106</v>
      </c>
      <c r="G779" t="s">
        <v>796</v>
      </c>
    </row>
    <row r="780" spans="1:7">
      <c r="A780">
        <v>786</v>
      </c>
      <c r="B780" s="2">
        <v>1.5690000000000001E-3</v>
      </c>
      <c r="C780" t="s">
        <v>8</v>
      </c>
      <c r="D780" t="s">
        <v>7</v>
      </c>
      <c r="E780" t="s">
        <v>9</v>
      </c>
      <c r="F780">
        <v>106</v>
      </c>
      <c r="G780" t="s">
        <v>797</v>
      </c>
    </row>
    <row r="781" spans="1:7">
      <c r="A781">
        <v>787</v>
      </c>
      <c r="B781" s="2">
        <v>1.5679999999999999E-3</v>
      </c>
      <c r="C781" t="s">
        <v>8</v>
      </c>
      <c r="D781" t="s">
        <v>7</v>
      </c>
      <c r="E781" t="s">
        <v>9</v>
      </c>
      <c r="F781">
        <v>106</v>
      </c>
      <c r="G781" t="s">
        <v>798</v>
      </c>
    </row>
    <row r="782" spans="1:7">
      <c r="A782">
        <v>788</v>
      </c>
      <c r="B782" s="2">
        <v>1.567E-3</v>
      </c>
      <c r="C782" t="s">
        <v>8</v>
      </c>
      <c r="D782" t="s">
        <v>7</v>
      </c>
      <c r="E782" t="s">
        <v>9</v>
      </c>
      <c r="F782">
        <v>106</v>
      </c>
      <c r="G782" t="s">
        <v>799</v>
      </c>
    </row>
    <row r="783" spans="1:7">
      <c r="A783">
        <v>789</v>
      </c>
      <c r="B783" s="2">
        <v>1.5659999999999999E-3</v>
      </c>
      <c r="C783" t="s">
        <v>8</v>
      </c>
      <c r="D783" t="s">
        <v>7</v>
      </c>
      <c r="E783" t="s">
        <v>9</v>
      </c>
      <c r="F783">
        <v>106</v>
      </c>
      <c r="G783" t="s">
        <v>800</v>
      </c>
    </row>
    <row r="784" spans="1:7">
      <c r="A784">
        <v>790</v>
      </c>
      <c r="B784" s="2">
        <v>1.5659999999999999E-3</v>
      </c>
      <c r="C784" t="s">
        <v>8</v>
      </c>
      <c r="D784" t="s">
        <v>7</v>
      </c>
      <c r="E784" t="s">
        <v>9</v>
      </c>
      <c r="F784">
        <v>106</v>
      </c>
      <c r="G784" t="s">
        <v>801</v>
      </c>
    </row>
    <row r="785" spans="1:7">
      <c r="A785">
        <v>791</v>
      </c>
      <c r="B785" s="2">
        <v>1.614E-3</v>
      </c>
      <c r="C785" t="s">
        <v>8</v>
      </c>
      <c r="D785" t="s">
        <v>7</v>
      </c>
      <c r="E785" t="s">
        <v>9</v>
      </c>
      <c r="F785">
        <v>106</v>
      </c>
      <c r="G785" t="s">
        <v>802</v>
      </c>
    </row>
    <row r="786" spans="1:7">
      <c r="A786">
        <v>792</v>
      </c>
      <c r="B786" s="2">
        <v>1.5200000000000001E-3</v>
      </c>
      <c r="C786" t="s">
        <v>8</v>
      </c>
      <c r="D786" t="s">
        <v>7</v>
      </c>
      <c r="E786" t="s">
        <v>9</v>
      </c>
      <c r="F786">
        <v>106</v>
      </c>
      <c r="G786" t="s">
        <v>803</v>
      </c>
    </row>
    <row r="787" spans="1:7">
      <c r="A787">
        <v>793</v>
      </c>
      <c r="B787" s="2">
        <v>1.5679999999999999E-3</v>
      </c>
      <c r="C787" t="s">
        <v>8</v>
      </c>
      <c r="D787" t="s">
        <v>7</v>
      </c>
      <c r="E787" t="s">
        <v>9</v>
      </c>
      <c r="F787">
        <v>106</v>
      </c>
      <c r="G787" t="s">
        <v>804</v>
      </c>
    </row>
    <row r="788" spans="1:7">
      <c r="A788">
        <v>794</v>
      </c>
      <c r="B788" s="2">
        <v>1.5679999999999999E-3</v>
      </c>
      <c r="C788" t="s">
        <v>8</v>
      </c>
      <c r="D788" t="s">
        <v>7</v>
      </c>
      <c r="E788" t="s">
        <v>9</v>
      </c>
      <c r="F788">
        <v>106</v>
      </c>
      <c r="G788" t="s">
        <v>805</v>
      </c>
    </row>
    <row r="789" spans="1:7">
      <c r="A789">
        <v>795</v>
      </c>
      <c r="B789" s="2">
        <v>1.567E-3</v>
      </c>
      <c r="C789" t="s">
        <v>8</v>
      </c>
      <c r="D789" t="s">
        <v>7</v>
      </c>
      <c r="E789" t="s">
        <v>9</v>
      </c>
      <c r="F789">
        <v>106</v>
      </c>
      <c r="G789" t="s">
        <v>806</v>
      </c>
    </row>
    <row r="790" spans="1:7">
      <c r="A790">
        <v>796</v>
      </c>
      <c r="B790" s="2">
        <v>1.5679999999999999E-3</v>
      </c>
      <c r="C790" t="s">
        <v>8</v>
      </c>
      <c r="D790" t="s">
        <v>7</v>
      </c>
      <c r="E790" t="s">
        <v>9</v>
      </c>
      <c r="F790">
        <v>106</v>
      </c>
      <c r="G790" t="s">
        <v>807</v>
      </c>
    </row>
    <row r="791" spans="1:7">
      <c r="A791">
        <v>797</v>
      </c>
      <c r="B791" s="2">
        <v>1.567E-3</v>
      </c>
      <c r="C791" t="s">
        <v>8</v>
      </c>
      <c r="D791" t="s">
        <v>7</v>
      </c>
      <c r="E791" t="s">
        <v>9</v>
      </c>
      <c r="F791">
        <v>106</v>
      </c>
      <c r="G791" t="s">
        <v>808</v>
      </c>
    </row>
    <row r="792" spans="1:7">
      <c r="A792">
        <v>798</v>
      </c>
      <c r="B792" s="2">
        <v>1.57E-3</v>
      </c>
      <c r="C792" t="s">
        <v>8</v>
      </c>
      <c r="D792" t="s">
        <v>7</v>
      </c>
      <c r="E792" t="s">
        <v>9</v>
      </c>
      <c r="F792">
        <v>106</v>
      </c>
      <c r="G792" t="s">
        <v>809</v>
      </c>
    </row>
    <row r="793" spans="1:7">
      <c r="A793">
        <v>799</v>
      </c>
      <c r="B793" s="2">
        <v>1.567E-3</v>
      </c>
      <c r="C793" t="s">
        <v>8</v>
      </c>
      <c r="D793" t="s">
        <v>7</v>
      </c>
      <c r="E793" t="s">
        <v>9</v>
      </c>
      <c r="F793">
        <v>106</v>
      </c>
      <c r="G793" t="s">
        <v>810</v>
      </c>
    </row>
    <row r="794" spans="1:7">
      <c r="A794">
        <v>800</v>
      </c>
      <c r="B794" s="2">
        <v>1.573E-3</v>
      </c>
      <c r="C794" t="s">
        <v>8</v>
      </c>
      <c r="D794" t="s">
        <v>7</v>
      </c>
      <c r="E794" t="s">
        <v>9</v>
      </c>
      <c r="F794">
        <v>106</v>
      </c>
      <c r="G794" t="s">
        <v>811</v>
      </c>
    </row>
    <row r="795" spans="1:7">
      <c r="A795">
        <v>801</v>
      </c>
      <c r="B795" s="2">
        <v>1.5610000000000001E-3</v>
      </c>
      <c r="C795" t="s">
        <v>8</v>
      </c>
      <c r="D795" t="s">
        <v>7</v>
      </c>
      <c r="E795" t="s">
        <v>9</v>
      </c>
      <c r="F795">
        <v>106</v>
      </c>
      <c r="G795" t="s">
        <v>812</v>
      </c>
    </row>
    <row r="796" spans="1:7">
      <c r="A796">
        <v>802</v>
      </c>
      <c r="B796" s="2">
        <v>1.5679999999999999E-3</v>
      </c>
      <c r="C796" t="s">
        <v>8</v>
      </c>
      <c r="D796" t="s">
        <v>7</v>
      </c>
      <c r="E796" t="s">
        <v>9</v>
      </c>
      <c r="F796">
        <v>106</v>
      </c>
      <c r="G796" t="s">
        <v>813</v>
      </c>
    </row>
    <row r="797" spans="1:7">
      <c r="A797">
        <v>803</v>
      </c>
      <c r="B797" s="2">
        <v>1.5679999999999999E-3</v>
      </c>
      <c r="C797" t="s">
        <v>8</v>
      </c>
      <c r="D797" t="s">
        <v>7</v>
      </c>
      <c r="E797" t="s">
        <v>9</v>
      </c>
      <c r="F797">
        <v>106</v>
      </c>
      <c r="G797" t="s">
        <v>814</v>
      </c>
    </row>
    <row r="798" spans="1:7">
      <c r="A798">
        <v>804</v>
      </c>
      <c r="B798" s="2">
        <v>1.5679999999999999E-3</v>
      </c>
      <c r="C798" t="s">
        <v>8</v>
      </c>
      <c r="D798" t="s">
        <v>7</v>
      </c>
      <c r="E798" t="s">
        <v>9</v>
      </c>
      <c r="F798">
        <v>106</v>
      </c>
      <c r="G798" t="s">
        <v>815</v>
      </c>
    </row>
    <row r="799" spans="1:7">
      <c r="A799">
        <v>805</v>
      </c>
      <c r="B799" s="2">
        <v>1.5740000000000001E-3</v>
      </c>
      <c r="C799" t="s">
        <v>8</v>
      </c>
      <c r="D799" t="s">
        <v>7</v>
      </c>
      <c r="E799" t="s">
        <v>9</v>
      </c>
      <c r="F799">
        <v>106</v>
      </c>
      <c r="G799" t="s">
        <v>816</v>
      </c>
    </row>
    <row r="800" spans="1:7">
      <c r="A800">
        <v>806</v>
      </c>
      <c r="B800" s="2">
        <v>1.5629999999999999E-3</v>
      </c>
      <c r="C800" t="s">
        <v>8</v>
      </c>
      <c r="D800" t="s">
        <v>7</v>
      </c>
      <c r="E800" t="s">
        <v>9</v>
      </c>
      <c r="F800">
        <v>106</v>
      </c>
      <c r="G800" t="s">
        <v>817</v>
      </c>
    </row>
    <row r="801" spans="1:7">
      <c r="A801">
        <v>807</v>
      </c>
      <c r="B801" s="2">
        <v>1.565E-3</v>
      </c>
      <c r="C801" t="s">
        <v>8</v>
      </c>
      <c r="D801" t="s">
        <v>7</v>
      </c>
      <c r="E801" t="s">
        <v>9</v>
      </c>
      <c r="F801">
        <v>106</v>
      </c>
      <c r="G801" t="s">
        <v>818</v>
      </c>
    </row>
    <row r="802" spans="1:7">
      <c r="A802">
        <v>808</v>
      </c>
      <c r="B802" s="2">
        <v>1.5679999999999999E-3</v>
      </c>
      <c r="C802" t="s">
        <v>8</v>
      </c>
      <c r="D802" t="s">
        <v>7</v>
      </c>
      <c r="E802" t="s">
        <v>9</v>
      </c>
      <c r="F802">
        <v>106</v>
      </c>
      <c r="G802" t="s">
        <v>819</v>
      </c>
    </row>
    <row r="803" spans="1:7">
      <c r="A803">
        <v>809</v>
      </c>
      <c r="B803" s="2">
        <v>1.567E-3</v>
      </c>
      <c r="C803" t="s">
        <v>8</v>
      </c>
      <c r="D803" t="s">
        <v>7</v>
      </c>
      <c r="E803" t="s">
        <v>9</v>
      </c>
      <c r="F803">
        <v>106</v>
      </c>
      <c r="G803" t="s">
        <v>820</v>
      </c>
    </row>
    <row r="804" spans="1:7">
      <c r="A804">
        <v>810</v>
      </c>
      <c r="B804" s="2">
        <v>1.5679999999999999E-3</v>
      </c>
      <c r="C804" t="s">
        <v>8</v>
      </c>
      <c r="D804" t="s">
        <v>7</v>
      </c>
      <c r="E804" t="s">
        <v>9</v>
      </c>
      <c r="F804">
        <v>106</v>
      </c>
      <c r="G804" t="s">
        <v>821</v>
      </c>
    </row>
    <row r="805" spans="1:7">
      <c r="A805">
        <v>811</v>
      </c>
      <c r="B805" s="2">
        <v>1.5659999999999999E-3</v>
      </c>
      <c r="C805" t="s">
        <v>8</v>
      </c>
      <c r="D805" t="s">
        <v>7</v>
      </c>
      <c r="E805" t="s">
        <v>9</v>
      </c>
      <c r="F805">
        <v>106</v>
      </c>
      <c r="G805" t="s">
        <v>822</v>
      </c>
    </row>
    <row r="806" spans="1:7">
      <c r="A806">
        <v>812</v>
      </c>
      <c r="B806" s="2">
        <v>1.567E-3</v>
      </c>
      <c r="C806" t="s">
        <v>8</v>
      </c>
      <c r="D806" t="s">
        <v>7</v>
      </c>
      <c r="E806" t="s">
        <v>9</v>
      </c>
      <c r="F806">
        <v>106</v>
      </c>
      <c r="G806" t="s">
        <v>823</v>
      </c>
    </row>
    <row r="807" spans="1:7">
      <c r="A807">
        <v>813</v>
      </c>
      <c r="B807" s="2">
        <v>1.5679999999999999E-3</v>
      </c>
      <c r="C807" t="s">
        <v>8</v>
      </c>
      <c r="D807" t="s">
        <v>7</v>
      </c>
      <c r="E807" t="s">
        <v>9</v>
      </c>
      <c r="F807">
        <v>106</v>
      </c>
      <c r="G807" t="s">
        <v>824</v>
      </c>
    </row>
    <row r="808" spans="1:7">
      <c r="A808">
        <v>814</v>
      </c>
      <c r="B808" s="2">
        <v>1.5659999999999999E-3</v>
      </c>
      <c r="C808" t="s">
        <v>8</v>
      </c>
      <c r="D808" t="s">
        <v>7</v>
      </c>
      <c r="E808" t="s">
        <v>9</v>
      </c>
      <c r="F808">
        <v>106</v>
      </c>
      <c r="G808" t="s">
        <v>825</v>
      </c>
    </row>
    <row r="809" spans="1:7">
      <c r="A809">
        <v>815</v>
      </c>
      <c r="B809" s="2">
        <v>1.5659999999999999E-3</v>
      </c>
      <c r="C809" t="s">
        <v>8</v>
      </c>
      <c r="D809" t="s">
        <v>7</v>
      </c>
      <c r="E809" t="s">
        <v>9</v>
      </c>
      <c r="F809">
        <v>106</v>
      </c>
      <c r="G809" t="s">
        <v>826</v>
      </c>
    </row>
    <row r="810" spans="1:7">
      <c r="A810">
        <v>816</v>
      </c>
      <c r="B810" s="2">
        <v>1.572E-3</v>
      </c>
      <c r="C810" t="s">
        <v>8</v>
      </c>
      <c r="D810" t="s">
        <v>7</v>
      </c>
      <c r="E810" t="s">
        <v>9</v>
      </c>
      <c r="F810">
        <v>106</v>
      </c>
      <c r="G810" t="s">
        <v>827</v>
      </c>
    </row>
    <row r="811" spans="1:7">
      <c r="A811">
        <v>817</v>
      </c>
      <c r="B811" s="2">
        <v>1.5629999999999999E-3</v>
      </c>
      <c r="C811" t="s">
        <v>8</v>
      </c>
      <c r="D811" t="s">
        <v>7</v>
      </c>
      <c r="E811" t="s">
        <v>9</v>
      </c>
      <c r="F811">
        <v>106</v>
      </c>
      <c r="G811" t="s">
        <v>828</v>
      </c>
    </row>
    <row r="812" spans="1:7">
      <c r="A812">
        <v>818</v>
      </c>
      <c r="B812" s="2">
        <v>1.5690000000000001E-3</v>
      </c>
      <c r="C812" t="s">
        <v>8</v>
      </c>
      <c r="D812" t="s">
        <v>7</v>
      </c>
      <c r="E812" t="s">
        <v>9</v>
      </c>
      <c r="F812">
        <v>106</v>
      </c>
      <c r="G812" t="s">
        <v>829</v>
      </c>
    </row>
    <row r="813" spans="1:7">
      <c r="A813">
        <v>819</v>
      </c>
      <c r="B813" s="2">
        <v>1.5709999999999999E-3</v>
      </c>
      <c r="C813" t="s">
        <v>8</v>
      </c>
      <c r="D813" t="s">
        <v>7</v>
      </c>
      <c r="E813" t="s">
        <v>9</v>
      </c>
      <c r="F813">
        <v>106</v>
      </c>
      <c r="G813" t="s">
        <v>830</v>
      </c>
    </row>
    <row r="814" spans="1:7">
      <c r="A814">
        <v>820</v>
      </c>
      <c r="B814" s="2">
        <v>1.5629999999999999E-3</v>
      </c>
      <c r="C814" t="s">
        <v>8</v>
      </c>
      <c r="D814" t="s">
        <v>7</v>
      </c>
      <c r="E814" t="s">
        <v>9</v>
      </c>
      <c r="F814">
        <v>106</v>
      </c>
      <c r="G814" t="s">
        <v>831</v>
      </c>
    </row>
    <row r="815" spans="1:7">
      <c r="A815">
        <v>821</v>
      </c>
      <c r="B815" s="2">
        <v>1.567E-3</v>
      </c>
      <c r="C815" t="s">
        <v>8</v>
      </c>
      <c r="D815" t="s">
        <v>7</v>
      </c>
      <c r="E815" t="s">
        <v>9</v>
      </c>
      <c r="F815">
        <v>106</v>
      </c>
      <c r="G815" t="s">
        <v>832</v>
      </c>
    </row>
    <row r="816" spans="1:7">
      <c r="A816">
        <v>822</v>
      </c>
      <c r="B816" s="2">
        <v>1.567E-3</v>
      </c>
      <c r="C816" t="s">
        <v>8</v>
      </c>
      <c r="D816" t="s">
        <v>7</v>
      </c>
      <c r="E816" t="s">
        <v>9</v>
      </c>
      <c r="F816">
        <v>106</v>
      </c>
      <c r="G816" t="s">
        <v>833</v>
      </c>
    </row>
    <row r="817" spans="1:7">
      <c r="A817">
        <v>823</v>
      </c>
      <c r="B817" s="2">
        <v>1.565E-3</v>
      </c>
      <c r="C817" t="s">
        <v>8</v>
      </c>
      <c r="D817" t="s">
        <v>7</v>
      </c>
      <c r="E817" t="s">
        <v>9</v>
      </c>
      <c r="F817">
        <v>106</v>
      </c>
      <c r="G817" t="s">
        <v>834</v>
      </c>
    </row>
    <row r="818" spans="1:7">
      <c r="A818">
        <v>824</v>
      </c>
      <c r="B818" s="2">
        <v>1.5659999999999999E-3</v>
      </c>
      <c r="C818" t="s">
        <v>8</v>
      </c>
      <c r="D818" t="s">
        <v>7</v>
      </c>
      <c r="E818" t="s">
        <v>9</v>
      </c>
      <c r="F818">
        <v>106</v>
      </c>
      <c r="G818" t="s">
        <v>835</v>
      </c>
    </row>
    <row r="819" spans="1:7">
      <c r="A819">
        <v>825</v>
      </c>
      <c r="B819" s="2">
        <v>1.567E-3</v>
      </c>
      <c r="C819" t="s">
        <v>8</v>
      </c>
      <c r="D819" t="s">
        <v>7</v>
      </c>
      <c r="E819" t="s">
        <v>9</v>
      </c>
      <c r="F819">
        <v>106</v>
      </c>
      <c r="G819" t="s">
        <v>836</v>
      </c>
    </row>
    <row r="820" spans="1:7">
      <c r="A820">
        <v>826</v>
      </c>
      <c r="B820" s="2">
        <v>1.5690000000000001E-3</v>
      </c>
      <c r="C820" t="s">
        <v>8</v>
      </c>
      <c r="D820" t="s">
        <v>7</v>
      </c>
      <c r="E820" t="s">
        <v>9</v>
      </c>
      <c r="F820">
        <v>106</v>
      </c>
      <c r="G820" t="s">
        <v>837</v>
      </c>
    </row>
    <row r="821" spans="1:7">
      <c r="A821">
        <v>827</v>
      </c>
      <c r="B821" s="2">
        <v>1.5640000000000001E-3</v>
      </c>
      <c r="C821" t="s">
        <v>8</v>
      </c>
      <c r="D821" t="s">
        <v>7</v>
      </c>
      <c r="E821" t="s">
        <v>9</v>
      </c>
      <c r="F821">
        <v>106</v>
      </c>
      <c r="G821" t="s">
        <v>838</v>
      </c>
    </row>
    <row r="822" spans="1:7">
      <c r="A822">
        <v>828</v>
      </c>
      <c r="B822" s="2">
        <v>1.567E-3</v>
      </c>
      <c r="C822" t="s">
        <v>8</v>
      </c>
      <c r="D822" t="s">
        <v>7</v>
      </c>
      <c r="E822" t="s">
        <v>9</v>
      </c>
      <c r="F822">
        <v>106</v>
      </c>
      <c r="G822" t="s">
        <v>839</v>
      </c>
    </row>
    <row r="823" spans="1:7">
      <c r="A823">
        <v>829</v>
      </c>
      <c r="B823" s="2">
        <v>1.5659999999999999E-3</v>
      </c>
      <c r="C823" t="s">
        <v>8</v>
      </c>
      <c r="D823" t="s">
        <v>7</v>
      </c>
      <c r="E823" t="s">
        <v>9</v>
      </c>
      <c r="F823">
        <v>106</v>
      </c>
      <c r="G823" t="s">
        <v>840</v>
      </c>
    </row>
    <row r="824" spans="1:7">
      <c r="A824">
        <v>830</v>
      </c>
      <c r="B824" s="2">
        <v>1.5679999999999999E-3</v>
      </c>
      <c r="C824" t="s">
        <v>8</v>
      </c>
      <c r="D824" t="s">
        <v>7</v>
      </c>
      <c r="E824" t="s">
        <v>9</v>
      </c>
      <c r="F824">
        <v>106</v>
      </c>
      <c r="G824" t="s">
        <v>841</v>
      </c>
    </row>
    <row r="825" spans="1:7">
      <c r="A825">
        <v>831</v>
      </c>
      <c r="B825" s="2">
        <v>1.5679999999999999E-3</v>
      </c>
      <c r="C825" t="s">
        <v>8</v>
      </c>
      <c r="D825" t="s">
        <v>7</v>
      </c>
      <c r="E825" t="s">
        <v>9</v>
      </c>
      <c r="F825">
        <v>106</v>
      </c>
      <c r="G825" t="s">
        <v>842</v>
      </c>
    </row>
    <row r="826" spans="1:7">
      <c r="A826">
        <v>832</v>
      </c>
      <c r="B826" s="2">
        <v>1.567E-3</v>
      </c>
      <c r="C826" t="s">
        <v>8</v>
      </c>
      <c r="D826" t="s">
        <v>7</v>
      </c>
      <c r="E826" t="s">
        <v>9</v>
      </c>
      <c r="F826">
        <v>106</v>
      </c>
      <c r="G826" t="s">
        <v>843</v>
      </c>
    </row>
    <row r="827" spans="1:7">
      <c r="A827">
        <v>833</v>
      </c>
      <c r="B827" s="2">
        <v>1.5690000000000001E-3</v>
      </c>
      <c r="C827" t="s">
        <v>8</v>
      </c>
      <c r="D827" t="s">
        <v>7</v>
      </c>
      <c r="E827" t="s">
        <v>9</v>
      </c>
      <c r="F827">
        <v>106</v>
      </c>
      <c r="G827" t="s">
        <v>844</v>
      </c>
    </row>
    <row r="828" spans="1:7">
      <c r="A828">
        <v>834</v>
      </c>
      <c r="B828" s="2">
        <v>1.565E-3</v>
      </c>
      <c r="C828" t="s">
        <v>8</v>
      </c>
      <c r="D828" t="s">
        <v>7</v>
      </c>
      <c r="E828" t="s">
        <v>9</v>
      </c>
      <c r="F828">
        <v>106</v>
      </c>
      <c r="G828" t="s">
        <v>845</v>
      </c>
    </row>
    <row r="829" spans="1:7">
      <c r="A829">
        <v>835</v>
      </c>
      <c r="B829" s="2">
        <v>1.5679999999999999E-3</v>
      </c>
      <c r="C829" t="s">
        <v>8</v>
      </c>
      <c r="D829" t="s">
        <v>7</v>
      </c>
      <c r="E829" t="s">
        <v>9</v>
      </c>
      <c r="F829">
        <v>106</v>
      </c>
      <c r="G829" t="s">
        <v>846</v>
      </c>
    </row>
    <row r="830" spans="1:7">
      <c r="A830">
        <v>836</v>
      </c>
      <c r="B830" s="2">
        <v>1.565E-3</v>
      </c>
      <c r="C830" t="s">
        <v>8</v>
      </c>
      <c r="D830" t="s">
        <v>7</v>
      </c>
      <c r="E830" t="s">
        <v>9</v>
      </c>
      <c r="F830">
        <v>106</v>
      </c>
      <c r="G830" t="s">
        <v>847</v>
      </c>
    </row>
    <row r="831" spans="1:7">
      <c r="A831">
        <v>837</v>
      </c>
      <c r="B831" s="2">
        <v>1.5679999999999999E-3</v>
      </c>
      <c r="C831" t="s">
        <v>8</v>
      </c>
      <c r="D831" t="s">
        <v>7</v>
      </c>
      <c r="E831" t="s">
        <v>9</v>
      </c>
      <c r="F831">
        <v>106</v>
      </c>
      <c r="G831" t="s">
        <v>848</v>
      </c>
    </row>
    <row r="832" spans="1:7">
      <c r="A832">
        <v>838</v>
      </c>
      <c r="B832" s="2">
        <v>1.5690000000000001E-3</v>
      </c>
      <c r="C832" t="s">
        <v>8</v>
      </c>
      <c r="D832" t="s">
        <v>7</v>
      </c>
      <c r="E832" t="s">
        <v>9</v>
      </c>
      <c r="F832">
        <v>106</v>
      </c>
      <c r="G832" t="s">
        <v>849</v>
      </c>
    </row>
    <row r="833" spans="1:7">
      <c r="A833">
        <v>839</v>
      </c>
      <c r="B833" s="2">
        <v>1.573E-3</v>
      </c>
      <c r="C833" t="s">
        <v>8</v>
      </c>
      <c r="D833" t="s">
        <v>7</v>
      </c>
      <c r="E833" t="s">
        <v>9</v>
      </c>
      <c r="F833">
        <v>106</v>
      </c>
      <c r="G833" t="s">
        <v>850</v>
      </c>
    </row>
    <row r="834" spans="1:7">
      <c r="A834">
        <v>840</v>
      </c>
      <c r="B834" s="2">
        <v>1.5629999999999999E-3</v>
      </c>
      <c r="C834" t="s">
        <v>8</v>
      </c>
      <c r="D834" t="s">
        <v>7</v>
      </c>
      <c r="E834" t="s">
        <v>9</v>
      </c>
      <c r="F834">
        <v>106</v>
      </c>
      <c r="G834" t="s">
        <v>851</v>
      </c>
    </row>
    <row r="835" spans="1:7">
      <c r="A835">
        <v>841</v>
      </c>
      <c r="B835" s="2">
        <v>1.5640000000000001E-3</v>
      </c>
      <c r="C835" t="s">
        <v>8</v>
      </c>
      <c r="D835" t="s">
        <v>7</v>
      </c>
      <c r="E835" t="s">
        <v>9</v>
      </c>
      <c r="F835">
        <v>106</v>
      </c>
      <c r="G835" t="s">
        <v>852</v>
      </c>
    </row>
    <row r="836" spans="1:7">
      <c r="A836">
        <v>842</v>
      </c>
      <c r="B836" s="2">
        <v>1.5690000000000001E-3</v>
      </c>
      <c r="C836" t="s">
        <v>8</v>
      </c>
      <c r="D836" t="s">
        <v>7</v>
      </c>
      <c r="E836" t="s">
        <v>9</v>
      </c>
      <c r="F836">
        <v>106</v>
      </c>
      <c r="G836" t="s">
        <v>853</v>
      </c>
    </row>
    <row r="837" spans="1:7">
      <c r="A837">
        <v>843</v>
      </c>
      <c r="B837" s="2">
        <v>1.567E-3</v>
      </c>
      <c r="C837" t="s">
        <v>8</v>
      </c>
      <c r="D837" t="s">
        <v>7</v>
      </c>
      <c r="E837" t="s">
        <v>9</v>
      </c>
      <c r="F837">
        <v>106</v>
      </c>
      <c r="G837" t="s">
        <v>854</v>
      </c>
    </row>
    <row r="838" spans="1:7">
      <c r="A838">
        <v>844</v>
      </c>
      <c r="B838" s="2">
        <v>1.567E-3</v>
      </c>
      <c r="C838" t="s">
        <v>8</v>
      </c>
      <c r="D838" t="s">
        <v>7</v>
      </c>
      <c r="E838" t="s">
        <v>9</v>
      </c>
      <c r="F838">
        <v>106</v>
      </c>
      <c r="G838" t="s">
        <v>855</v>
      </c>
    </row>
    <row r="839" spans="1:7">
      <c r="A839">
        <v>845</v>
      </c>
      <c r="B839" s="2">
        <v>1.57E-3</v>
      </c>
      <c r="C839" t="s">
        <v>8</v>
      </c>
      <c r="D839" t="s">
        <v>7</v>
      </c>
      <c r="E839" t="s">
        <v>9</v>
      </c>
      <c r="F839">
        <v>106</v>
      </c>
      <c r="G839" t="s">
        <v>856</v>
      </c>
    </row>
    <row r="840" spans="1:7">
      <c r="A840">
        <v>846</v>
      </c>
      <c r="B840" s="2">
        <v>1.5709999999999999E-3</v>
      </c>
      <c r="C840" t="s">
        <v>8</v>
      </c>
      <c r="D840" t="s">
        <v>7</v>
      </c>
      <c r="E840" t="s">
        <v>9</v>
      </c>
      <c r="F840">
        <v>106</v>
      </c>
      <c r="G840" t="s">
        <v>857</v>
      </c>
    </row>
    <row r="841" spans="1:7">
      <c r="A841">
        <v>847</v>
      </c>
      <c r="B841" s="2">
        <v>1.562E-3</v>
      </c>
      <c r="C841" t="s">
        <v>8</v>
      </c>
      <c r="D841" t="s">
        <v>7</v>
      </c>
      <c r="E841" t="s">
        <v>9</v>
      </c>
      <c r="F841">
        <v>106</v>
      </c>
      <c r="G841" t="s">
        <v>858</v>
      </c>
    </row>
    <row r="842" spans="1:7">
      <c r="A842">
        <v>848</v>
      </c>
      <c r="B842" s="2">
        <v>1.5679999999999999E-3</v>
      </c>
      <c r="C842" t="s">
        <v>8</v>
      </c>
      <c r="D842" t="s">
        <v>7</v>
      </c>
      <c r="E842" t="s">
        <v>9</v>
      </c>
      <c r="F842">
        <v>106</v>
      </c>
      <c r="G842" t="s">
        <v>859</v>
      </c>
    </row>
    <row r="843" spans="1:7">
      <c r="A843">
        <v>849</v>
      </c>
      <c r="B843" s="2">
        <v>1.573E-3</v>
      </c>
      <c r="C843" t="s">
        <v>8</v>
      </c>
      <c r="D843" t="s">
        <v>7</v>
      </c>
      <c r="E843" t="s">
        <v>9</v>
      </c>
      <c r="F843">
        <v>106</v>
      </c>
      <c r="G843" t="s">
        <v>860</v>
      </c>
    </row>
    <row r="844" spans="1:7">
      <c r="A844">
        <v>850</v>
      </c>
      <c r="B844" s="2">
        <v>1.565E-3</v>
      </c>
      <c r="C844" t="s">
        <v>8</v>
      </c>
      <c r="D844" t="s">
        <v>7</v>
      </c>
      <c r="E844" t="s">
        <v>9</v>
      </c>
      <c r="F844">
        <v>106</v>
      </c>
      <c r="G844" t="s">
        <v>861</v>
      </c>
    </row>
    <row r="845" spans="1:7">
      <c r="A845">
        <v>851</v>
      </c>
      <c r="B845" s="2">
        <v>1.5659999999999999E-3</v>
      </c>
      <c r="C845" t="s">
        <v>8</v>
      </c>
      <c r="D845" t="s">
        <v>7</v>
      </c>
      <c r="E845" t="s">
        <v>9</v>
      </c>
      <c r="F845">
        <v>106</v>
      </c>
      <c r="G845" t="s">
        <v>862</v>
      </c>
    </row>
    <row r="846" spans="1:7">
      <c r="A846">
        <v>852</v>
      </c>
      <c r="B846" s="2">
        <v>1.5690000000000001E-3</v>
      </c>
      <c r="C846" t="s">
        <v>8</v>
      </c>
      <c r="D846" t="s">
        <v>7</v>
      </c>
      <c r="E846" t="s">
        <v>9</v>
      </c>
      <c r="F846">
        <v>106</v>
      </c>
      <c r="G846" t="s">
        <v>863</v>
      </c>
    </row>
    <row r="847" spans="1:7">
      <c r="A847">
        <v>853</v>
      </c>
      <c r="B847" s="2">
        <v>1.5679999999999999E-3</v>
      </c>
      <c r="C847" t="s">
        <v>8</v>
      </c>
      <c r="D847" t="s">
        <v>7</v>
      </c>
      <c r="E847" t="s">
        <v>9</v>
      </c>
      <c r="F847">
        <v>106</v>
      </c>
      <c r="G847" t="s">
        <v>864</v>
      </c>
    </row>
    <row r="848" spans="1:7">
      <c r="A848">
        <v>854</v>
      </c>
      <c r="B848" s="2">
        <v>1.5679999999999999E-3</v>
      </c>
      <c r="C848" t="s">
        <v>8</v>
      </c>
      <c r="D848" t="s">
        <v>7</v>
      </c>
      <c r="E848" t="s">
        <v>9</v>
      </c>
      <c r="F848">
        <v>106</v>
      </c>
      <c r="G848" t="s">
        <v>865</v>
      </c>
    </row>
    <row r="849" spans="1:7">
      <c r="A849">
        <v>855</v>
      </c>
      <c r="B849" s="2">
        <v>1.565E-3</v>
      </c>
      <c r="C849" t="s">
        <v>8</v>
      </c>
      <c r="D849" t="s">
        <v>7</v>
      </c>
      <c r="E849" t="s">
        <v>9</v>
      </c>
      <c r="F849">
        <v>106</v>
      </c>
      <c r="G849" t="s">
        <v>866</v>
      </c>
    </row>
    <row r="850" spans="1:7">
      <c r="A850">
        <v>856</v>
      </c>
      <c r="B850" s="2">
        <v>1.5659999999999999E-3</v>
      </c>
      <c r="C850" t="s">
        <v>8</v>
      </c>
      <c r="D850" t="s">
        <v>7</v>
      </c>
      <c r="E850" t="s">
        <v>9</v>
      </c>
      <c r="F850">
        <v>106</v>
      </c>
      <c r="G850" t="s">
        <v>867</v>
      </c>
    </row>
    <row r="851" spans="1:7">
      <c r="A851">
        <v>857</v>
      </c>
      <c r="B851" s="2">
        <v>1.5690000000000001E-3</v>
      </c>
      <c r="C851" t="s">
        <v>8</v>
      </c>
      <c r="D851" t="s">
        <v>7</v>
      </c>
      <c r="E851" t="s">
        <v>9</v>
      </c>
      <c r="F851">
        <v>106</v>
      </c>
      <c r="G851" t="s">
        <v>868</v>
      </c>
    </row>
    <row r="852" spans="1:7">
      <c r="A852">
        <v>858</v>
      </c>
      <c r="B852" s="2">
        <v>1.567E-3</v>
      </c>
      <c r="C852" t="s">
        <v>8</v>
      </c>
      <c r="D852" t="s">
        <v>7</v>
      </c>
      <c r="E852" t="s">
        <v>9</v>
      </c>
      <c r="F852">
        <v>106</v>
      </c>
      <c r="G852" t="s">
        <v>869</v>
      </c>
    </row>
    <row r="853" spans="1:7">
      <c r="A853">
        <v>859</v>
      </c>
      <c r="B853" s="2">
        <v>1.5690000000000001E-3</v>
      </c>
      <c r="C853" t="s">
        <v>8</v>
      </c>
      <c r="D853" t="s">
        <v>7</v>
      </c>
      <c r="E853" t="s">
        <v>9</v>
      </c>
      <c r="F853">
        <v>106</v>
      </c>
      <c r="G853" t="s">
        <v>870</v>
      </c>
    </row>
    <row r="854" spans="1:7">
      <c r="A854">
        <v>860</v>
      </c>
      <c r="B854" s="2">
        <v>1.5659999999999999E-3</v>
      </c>
      <c r="C854" t="s">
        <v>8</v>
      </c>
      <c r="D854" t="s">
        <v>7</v>
      </c>
      <c r="E854" t="s">
        <v>9</v>
      </c>
      <c r="F854">
        <v>106</v>
      </c>
      <c r="G854" t="s">
        <v>871</v>
      </c>
    </row>
    <row r="855" spans="1:7">
      <c r="A855">
        <v>861</v>
      </c>
      <c r="B855" s="2">
        <v>1.567E-3</v>
      </c>
      <c r="C855" t="s">
        <v>8</v>
      </c>
      <c r="D855" t="s">
        <v>7</v>
      </c>
      <c r="E855" t="s">
        <v>9</v>
      </c>
      <c r="F855">
        <v>106</v>
      </c>
      <c r="G855" t="s">
        <v>872</v>
      </c>
    </row>
    <row r="856" spans="1:7">
      <c r="A856">
        <v>862</v>
      </c>
      <c r="B856" s="2">
        <v>1.5659999999999999E-3</v>
      </c>
      <c r="C856" t="s">
        <v>8</v>
      </c>
      <c r="D856" t="s">
        <v>7</v>
      </c>
      <c r="E856" t="s">
        <v>9</v>
      </c>
      <c r="F856">
        <v>106</v>
      </c>
      <c r="G856" t="s">
        <v>873</v>
      </c>
    </row>
    <row r="857" spans="1:7">
      <c r="A857">
        <v>863</v>
      </c>
      <c r="B857" s="2">
        <v>1.5659999999999999E-3</v>
      </c>
      <c r="C857" t="s">
        <v>8</v>
      </c>
      <c r="D857" t="s">
        <v>7</v>
      </c>
      <c r="E857" t="s">
        <v>9</v>
      </c>
      <c r="F857">
        <v>106</v>
      </c>
      <c r="G857" t="s">
        <v>874</v>
      </c>
    </row>
    <row r="858" spans="1:7">
      <c r="A858">
        <v>864</v>
      </c>
      <c r="B858" s="2">
        <v>1.573E-3</v>
      </c>
      <c r="C858" t="s">
        <v>8</v>
      </c>
      <c r="D858" t="s">
        <v>7</v>
      </c>
      <c r="E858" t="s">
        <v>9</v>
      </c>
      <c r="F858">
        <v>106</v>
      </c>
      <c r="G858" t="s">
        <v>875</v>
      </c>
    </row>
    <row r="859" spans="1:7">
      <c r="A859">
        <v>865</v>
      </c>
      <c r="B859" s="2">
        <v>1.567E-3</v>
      </c>
      <c r="C859" t="s">
        <v>8</v>
      </c>
      <c r="D859" t="s">
        <v>7</v>
      </c>
      <c r="E859" t="s">
        <v>9</v>
      </c>
      <c r="F859">
        <v>106</v>
      </c>
      <c r="G859" t="s">
        <v>876</v>
      </c>
    </row>
    <row r="860" spans="1:7">
      <c r="A860">
        <v>866</v>
      </c>
      <c r="B860" s="2">
        <v>1.5679999999999999E-3</v>
      </c>
      <c r="C860" t="s">
        <v>8</v>
      </c>
      <c r="D860" t="s">
        <v>7</v>
      </c>
      <c r="E860" t="s">
        <v>9</v>
      </c>
      <c r="F860">
        <v>106</v>
      </c>
      <c r="G860" t="s">
        <v>877</v>
      </c>
    </row>
    <row r="861" spans="1:7">
      <c r="A861">
        <v>867</v>
      </c>
      <c r="B861" s="2">
        <v>1.572E-3</v>
      </c>
      <c r="C861" t="s">
        <v>8</v>
      </c>
      <c r="D861" t="s">
        <v>7</v>
      </c>
      <c r="E861" t="s">
        <v>9</v>
      </c>
      <c r="F861">
        <v>106</v>
      </c>
      <c r="G861" t="s">
        <v>878</v>
      </c>
    </row>
    <row r="862" spans="1:7">
      <c r="A862">
        <v>868</v>
      </c>
      <c r="B862" s="2">
        <v>1.5659999999999999E-3</v>
      </c>
      <c r="C862" t="s">
        <v>8</v>
      </c>
      <c r="D862" t="s">
        <v>7</v>
      </c>
      <c r="E862" t="s">
        <v>9</v>
      </c>
      <c r="F862">
        <v>106</v>
      </c>
      <c r="G862" t="s">
        <v>879</v>
      </c>
    </row>
    <row r="863" spans="1:7">
      <c r="A863">
        <v>869</v>
      </c>
      <c r="B863" s="2">
        <v>1.57E-3</v>
      </c>
      <c r="C863" t="s">
        <v>8</v>
      </c>
      <c r="D863" t="s">
        <v>7</v>
      </c>
      <c r="E863" t="s">
        <v>9</v>
      </c>
      <c r="F863">
        <v>106</v>
      </c>
      <c r="G863" t="s">
        <v>880</v>
      </c>
    </row>
    <row r="864" spans="1:7">
      <c r="A864">
        <v>870</v>
      </c>
      <c r="B864" s="2">
        <v>1.567E-3</v>
      </c>
      <c r="C864" t="s">
        <v>8</v>
      </c>
      <c r="D864" t="s">
        <v>7</v>
      </c>
      <c r="E864" t="s">
        <v>9</v>
      </c>
      <c r="F864">
        <v>106</v>
      </c>
      <c r="G864" t="s">
        <v>881</v>
      </c>
    </row>
    <row r="865" spans="1:7">
      <c r="A865">
        <v>871</v>
      </c>
      <c r="B865" s="2">
        <v>1.5679999999999999E-3</v>
      </c>
      <c r="C865" t="s">
        <v>8</v>
      </c>
      <c r="D865" t="s">
        <v>7</v>
      </c>
      <c r="E865" t="s">
        <v>9</v>
      </c>
      <c r="F865">
        <v>106</v>
      </c>
      <c r="G865" t="s">
        <v>882</v>
      </c>
    </row>
    <row r="866" spans="1:7">
      <c r="A866">
        <v>872</v>
      </c>
      <c r="B866" s="2">
        <v>1.5690000000000001E-3</v>
      </c>
      <c r="C866" t="s">
        <v>8</v>
      </c>
      <c r="D866" t="s">
        <v>7</v>
      </c>
      <c r="E866" t="s">
        <v>9</v>
      </c>
      <c r="F866">
        <v>106</v>
      </c>
      <c r="G866" t="s">
        <v>883</v>
      </c>
    </row>
    <row r="867" spans="1:7">
      <c r="A867">
        <v>873</v>
      </c>
      <c r="B867" s="2">
        <v>1.57E-3</v>
      </c>
      <c r="C867" t="s">
        <v>8</v>
      </c>
      <c r="D867" t="s">
        <v>7</v>
      </c>
      <c r="E867" t="s">
        <v>9</v>
      </c>
      <c r="F867">
        <v>106</v>
      </c>
      <c r="G867" t="s">
        <v>884</v>
      </c>
    </row>
    <row r="868" spans="1:7">
      <c r="A868">
        <v>874</v>
      </c>
      <c r="B868" s="2">
        <v>1.5659999999999999E-3</v>
      </c>
      <c r="C868" t="s">
        <v>8</v>
      </c>
      <c r="D868" t="s">
        <v>7</v>
      </c>
      <c r="E868" t="s">
        <v>9</v>
      </c>
      <c r="F868">
        <v>106</v>
      </c>
      <c r="G868" t="s">
        <v>885</v>
      </c>
    </row>
    <row r="869" spans="1:7">
      <c r="A869">
        <v>875</v>
      </c>
      <c r="B869" s="2">
        <v>1.5640000000000001E-3</v>
      </c>
      <c r="C869" t="s">
        <v>8</v>
      </c>
      <c r="D869" t="s">
        <v>7</v>
      </c>
      <c r="E869" t="s">
        <v>9</v>
      </c>
      <c r="F869">
        <v>106</v>
      </c>
      <c r="G869" t="s">
        <v>886</v>
      </c>
    </row>
    <row r="870" spans="1:7">
      <c r="A870">
        <v>876</v>
      </c>
      <c r="B870" s="2">
        <v>1.5659999999999999E-3</v>
      </c>
      <c r="C870" t="s">
        <v>8</v>
      </c>
      <c r="D870" t="s">
        <v>7</v>
      </c>
      <c r="E870" t="s">
        <v>9</v>
      </c>
      <c r="F870">
        <v>106</v>
      </c>
      <c r="G870" t="s">
        <v>887</v>
      </c>
    </row>
    <row r="871" spans="1:7">
      <c r="A871">
        <v>877</v>
      </c>
      <c r="B871" s="2">
        <v>1.5679999999999999E-3</v>
      </c>
      <c r="C871" t="s">
        <v>8</v>
      </c>
      <c r="D871" t="s">
        <v>7</v>
      </c>
      <c r="E871" t="s">
        <v>9</v>
      </c>
      <c r="F871">
        <v>106</v>
      </c>
      <c r="G871" t="s">
        <v>888</v>
      </c>
    </row>
    <row r="872" spans="1:7">
      <c r="A872">
        <v>878</v>
      </c>
      <c r="B872" s="2">
        <v>1.565E-3</v>
      </c>
      <c r="C872" t="s">
        <v>8</v>
      </c>
      <c r="D872" t="s">
        <v>7</v>
      </c>
      <c r="E872" t="s">
        <v>9</v>
      </c>
      <c r="F872">
        <v>106</v>
      </c>
      <c r="G872" t="s">
        <v>889</v>
      </c>
    </row>
    <row r="873" spans="1:7">
      <c r="A873">
        <v>879</v>
      </c>
      <c r="B873" s="2">
        <v>1.567E-3</v>
      </c>
      <c r="C873" t="s">
        <v>8</v>
      </c>
      <c r="D873" t="s">
        <v>7</v>
      </c>
      <c r="E873" t="s">
        <v>9</v>
      </c>
      <c r="F873">
        <v>106</v>
      </c>
      <c r="G873" t="s">
        <v>890</v>
      </c>
    </row>
    <row r="874" spans="1:7">
      <c r="A874">
        <v>880</v>
      </c>
      <c r="B874" s="2">
        <v>1.5709999999999999E-3</v>
      </c>
      <c r="C874" t="s">
        <v>8</v>
      </c>
      <c r="D874" t="s">
        <v>7</v>
      </c>
      <c r="E874" t="s">
        <v>9</v>
      </c>
      <c r="F874">
        <v>106</v>
      </c>
      <c r="G874" t="s">
        <v>891</v>
      </c>
    </row>
    <row r="875" spans="1:7">
      <c r="A875">
        <v>881</v>
      </c>
      <c r="B875" s="2">
        <v>1.5640000000000001E-3</v>
      </c>
      <c r="C875" t="s">
        <v>8</v>
      </c>
      <c r="D875" t="s">
        <v>7</v>
      </c>
      <c r="E875" t="s">
        <v>9</v>
      </c>
      <c r="F875">
        <v>106</v>
      </c>
      <c r="G875" t="s">
        <v>892</v>
      </c>
    </row>
    <row r="876" spans="1:7">
      <c r="A876">
        <v>882</v>
      </c>
      <c r="B876" s="2">
        <v>1.567E-3</v>
      </c>
      <c r="C876" t="s">
        <v>8</v>
      </c>
      <c r="D876" t="s">
        <v>7</v>
      </c>
      <c r="E876" t="s">
        <v>9</v>
      </c>
      <c r="F876">
        <v>106</v>
      </c>
      <c r="G876" t="s">
        <v>893</v>
      </c>
    </row>
    <row r="877" spans="1:7">
      <c r="A877">
        <v>883</v>
      </c>
      <c r="B877" s="2">
        <v>1.567E-3</v>
      </c>
      <c r="C877" t="s">
        <v>8</v>
      </c>
      <c r="D877" t="s">
        <v>7</v>
      </c>
      <c r="E877" t="s">
        <v>9</v>
      </c>
      <c r="F877">
        <v>106</v>
      </c>
      <c r="G877" t="s">
        <v>894</v>
      </c>
    </row>
    <row r="878" spans="1:7">
      <c r="A878">
        <v>884</v>
      </c>
      <c r="B878" s="2">
        <v>1.567E-3</v>
      </c>
      <c r="C878" t="s">
        <v>8</v>
      </c>
      <c r="D878" t="s">
        <v>7</v>
      </c>
      <c r="E878" t="s">
        <v>9</v>
      </c>
      <c r="F878">
        <v>106</v>
      </c>
      <c r="G878" t="s">
        <v>895</v>
      </c>
    </row>
    <row r="879" spans="1:7">
      <c r="A879">
        <v>885</v>
      </c>
      <c r="B879" s="2">
        <v>1.5679999999999999E-3</v>
      </c>
      <c r="C879" t="s">
        <v>8</v>
      </c>
      <c r="D879" t="s">
        <v>7</v>
      </c>
      <c r="E879" t="s">
        <v>9</v>
      </c>
      <c r="F879">
        <v>106</v>
      </c>
      <c r="G879" t="s">
        <v>896</v>
      </c>
    </row>
    <row r="880" spans="1:7">
      <c r="A880">
        <v>886</v>
      </c>
      <c r="B880" s="2">
        <v>1.5679999999999999E-3</v>
      </c>
      <c r="C880" t="s">
        <v>8</v>
      </c>
      <c r="D880" t="s">
        <v>7</v>
      </c>
      <c r="E880" t="s">
        <v>9</v>
      </c>
      <c r="F880">
        <v>106</v>
      </c>
      <c r="G880" t="s">
        <v>897</v>
      </c>
    </row>
    <row r="881" spans="1:7">
      <c r="A881">
        <v>887</v>
      </c>
      <c r="B881" s="2">
        <v>1.572E-3</v>
      </c>
      <c r="C881" t="s">
        <v>8</v>
      </c>
      <c r="D881" t="s">
        <v>7</v>
      </c>
      <c r="E881" t="s">
        <v>9</v>
      </c>
      <c r="F881">
        <v>106</v>
      </c>
      <c r="G881" t="s">
        <v>898</v>
      </c>
    </row>
    <row r="882" spans="1:7">
      <c r="A882">
        <v>888</v>
      </c>
      <c r="B882" s="2">
        <v>1.5640000000000001E-3</v>
      </c>
      <c r="C882" t="s">
        <v>8</v>
      </c>
      <c r="D882" t="s">
        <v>7</v>
      </c>
      <c r="E882" t="s">
        <v>9</v>
      </c>
      <c r="F882">
        <v>106</v>
      </c>
      <c r="G882" t="s">
        <v>899</v>
      </c>
    </row>
    <row r="883" spans="1:7">
      <c r="A883">
        <v>889</v>
      </c>
      <c r="B883" s="2">
        <v>1.5659999999999999E-3</v>
      </c>
      <c r="C883" t="s">
        <v>8</v>
      </c>
      <c r="D883" t="s">
        <v>7</v>
      </c>
      <c r="E883" t="s">
        <v>9</v>
      </c>
      <c r="F883">
        <v>106</v>
      </c>
      <c r="G883" t="s">
        <v>900</v>
      </c>
    </row>
    <row r="884" spans="1:7">
      <c r="A884">
        <v>890</v>
      </c>
      <c r="B884" s="2">
        <v>1.575E-3</v>
      </c>
      <c r="C884" t="s">
        <v>8</v>
      </c>
      <c r="D884" t="s">
        <v>7</v>
      </c>
      <c r="E884" t="s">
        <v>9</v>
      </c>
      <c r="F884">
        <v>106</v>
      </c>
      <c r="G884" t="s">
        <v>901</v>
      </c>
    </row>
    <row r="885" spans="1:7">
      <c r="A885">
        <v>891</v>
      </c>
      <c r="B885" s="2">
        <v>1.562E-3</v>
      </c>
      <c r="C885" t="s">
        <v>8</v>
      </c>
      <c r="D885" t="s">
        <v>7</v>
      </c>
      <c r="E885" t="s">
        <v>9</v>
      </c>
      <c r="F885">
        <v>106</v>
      </c>
      <c r="G885" t="s">
        <v>902</v>
      </c>
    </row>
    <row r="886" spans="1:7">
      <c r="A886">
        <v>892</v>
      </c>
      <c r="B886" s="2">
        <v>1.5659999999999999E-3</v>
      </c>
      <c r="C886" t="s">
        <v>8</v>
      </c>
      <c r="D886" t="s">
        <v>7</v>
      </c>
      <c r="E886" t="s">
        <v>9</v>
      </c>
      <c r="F886">
        <v>106</v>
      </c>
      <c r="G886" t="s">
        <v>903</v>
      </c>
    </row>
    <row r="887" spans="1:7">
      <c r="A887">
        <v>893</v>
      </c>
      <c r="B887" s="2">
        <v>1.5679999999999999E-3</v>
      </c>
      <c r="C887" t="s">
        <v>8</v>
      </c>
      <c r="D887" t="s">
        <v>7</v>
      </c>
      <c r="E887" t="s">
        <v>9</v>
      </c>
      <c r="F887">
        <v>106</v>
      </c>
      <c r="G887" t="s">
        <v>904</v>
      </c>
    </row>
    <row r="888" spans="1:7">
      <c r="A888">
        <v>894</v>
      </c>
      <c r="B888" s="2">
        <v>1.5709999999999999E-3</v>
      </c>
      <c r="C888" t="s">
        <v>8</v>
      </c>
      <c r="D888" t="s">
        <v>7</v>
      </c>
      <c r="E888" t="s">
        <v>9</v>
      </c>
      <c r="F888">
        <v>106</v>
      </c>
      <c r="G888" t="s">
        <v>905</v>
      </c>
    </row>
    <row r="889" spans="1:7">
      <c r="A889">
        <v>895</v>
      </c>
      <c r="B889" s="2">
        <v>1.5629999999999999E-3</v>
      </c>
      <c r="C889" t="s">
        <v>8</v>
      </c>
      <c r="D889" t="s">
        <v>7</v>
      </c>
      <c r="E889" t="s">
        <v>9</v>
      </c>
      <c r="F889">
        <v>106</v>
      </c>
      <c r="G889" t="s">
        <v>906</v>
      </c>
    </row>
    <row r="890" spans="1:7">
      <c r="A890">
        <v>896</v>
      </c>
      <c r="B890" s="2">
        <v>1.567E-3</v>
      </c>
      <c r="C890" t="s">
        <v>8</v>
      </c>
      <c r="D890" t="s">
        <v>7</v>
      </c>
      <c r="E890" t="s">
        <v>9</v>
      </c>
      <c r="F890">
        <v>106</v>
      </c>
      <c r="G890" t="s">
        <v>907</v>
      </c>
    </row>
    <row r="891" spans="1:7">
      <c r="A891">
        <v>897</v>
      </c>
      <c r="B891" s="2">
        <v>1.567E-3</v>
      </c>
      <c r="C891" t="s">
        <v>8</v>
      </c>
      <c r="D891" t="s">
        <v>7</v>
      </c>
      <c r="E891" t="s">
        <v>9</v>
      </c>
      <c r="F891">
        <v>106</v>
      </c>
      <c r="G891" t="s">
        <v>908</v>
      </c>
    </row>
    <row r="892" spans="1:7">
      <c r="A892">
        <v>898</v>
      </c>
      <c r="B892" s="2">
        <v>1.5679999999999999E-3</v>
      </c>
      <c r="C892" t="s">
        <v>8</v>
      </c>
      <c r="D892" t="s">
        <v>7</v>
      </c>
      <c r="E892" t="s">
        <v>9</v>
      </c>
      <c r="F892">
        <v>106</v>
      </c>
      <c r="G892" t="s">
        <v>909</v>
      </c>
    </row>
    <row r="893" spans="1:7">
      <c r="A893">
        <v>899</v>
      </c>
      <c r="B893" s="2">
        <v>1.565E-3</v>
      </c>
      <c r="C893" t="s">
        <v>8</v>
      </c>
      <c r="D893" t="s">
        <v>7</v>
      </c>
      <c r="E893" t="s">
        <v>9</v>
      </c>
      <c r="F893">
        <v>106</v>
      </c>
      <c r="G893" t="s">
        <v>910</v>
      </c>
    </row>
    <row r="894" spans="1:7">
      <c r="A894">
        <v>900</v>
      </c>
      <c r="B894" s="2">
        <v>1.5679999999999999E-3</v>
      </c>
      <c r="C894" t="s">
        <v>8</v>
      </c>
      <c r="D894" t="s">
        <v>7</v>
      </c>
      <c r="E894" t="s">
        <v>9</v>
      </c>
      <c r="F894">
        <v>106</v>
      </c>
      <c r="G894" t="s">
        <v>911</v>
      </c>
    </row>
    <row r="895" spans="1:7">
      <c r="A895">
        <v>901</v>
      </c>
      <c r="B895" s="2">
        <v>1.57E-3</v>
      </c>
      <c r="C895" t="s">
        <v>8</v>
      </c>
      <c r="D895" t="s">
        <v>7</v>
      </c>
      <c r="E895" t="s">
        <v>9</v>
      </c>
      <c r="F895">
        <v>106</v>
      </c>
      <c r="G895" t="s">
        <v>912</v>
      </c>
    </row>
    <row r="896" spans="1:7">
      <c r="A896">
        <v>902</v>
      </c>
      <c r="B896" s="2">
        <v>1.5690000000000001E-3</v>
      </c>
      <c r="C896" t="s">
        <v>8</v>
      </c>
      <c r="D896" t="s">
        <v>7</v>
      </c>
      <c r="E896" t="s">
        <v>9</v>
      </c>
      <c r="F896">
        <v>106</v>
      </c>
      <c r="G896" t="s">
        <v>913</v>
      </c>
    </row>
    <row r="897" spans="1:7">
      <c r="A897">
        <v>903</v>
      </c>
      <c r="B897" s="2">
        <v>1.565E-3</v>
      </c>
      <c r="C897" t="s">
        <v>8</v>
      </c>
      <c r="D897" t="s">
        <v>7</v>
      </c>
      <c r="E897" t="s">
        <v>914</v>
      </c>
      <c r="F897">
        <v>106</v>
      </c>
      <c r="G897" t="s">
        <v>915</v>
      </c>
    </row>
    <row r="898" spans="1:7">
      <c r="A898">
        <v>904</v>
      </c>
      <c r="B898" s="2">
        <v>1.5679999999999999E-3</v>
      </c>
      <c r="C898" t="s">
        <v>8</v>
      </c>
      <c r="D898" t="s">
        <v>7</v>
      </c>
      <c r="E898" t="s">
        <v>9</v>
      </c>
      <c r="F898">
        <v>106</v>
      </c>
      <c r="G898" t="s">
        <v>916</v>
      </c>
    </row>
    <row r="899" spans="1:7">
      <c r="A899">
        <v>905</v>
      </c>
      <c r="B899" s="2">
        <v>1.5659999999999999E-3</v>
      </c>
      <c r="C899" t="s">
        <v>8</v>
      </c>
      <c r="D899" t="s">
        <v>7</v>
      </c>
      <c r="E899" t="s">
        <v>9</v>
      </c>
      <c r="F899">
        <v>106</v>
      </c>
      <c r="G899" t="s">
        <v>917</v>
      </c>
    </row>
    <row r="900" spans="1:7">
      <c r="A900">
        <v>906</v>
      </c>
      <c r="B900" s="2">
        <v>1.5659999999999999E-3</v>
      </c>
      <c r="C900" t="s">
        <v>8</v>
      </c>
      <c r="D900" t="s">
        <v>7</v>
      </c>
      <c r="E900" t="s">
        <v>9</v>
      </c>
      <c r="F900">
        <v>106</v>
      </c>
      <c r="G900" t="s">
        <v>918</v>
      </c>
    </row>
    <row r="901" spans="1:7">
      <c r="A901">
        <v>907</v>
      </c>
      <c r="B901" s="2">
        <v>1.5679999999999999E-3</v>
      </c>
      <c r="C901" t="s">
        <v>8</v>
      </c>
      <c r="D901" t="s">
        <v>7</v>
      </c>
      <c r="E901" t="s">
        <v>9</v>
      </c>
      <c r="F901">
        <v>106</v>
      </c>
      <c r="G901" t="s">
        <v>919</v>
      </c>
    </row>
    <row r="902" spans="1:7">
      <c r="A902">
        <v>908</v>
      </c>
      <c r="B902" s="2">
        <v>1.5640000000000001E-3</v>
      </c>
      <c r="C902" t="s">
        <v>8</v>
      </c>
      <c r="D902" t="s">
        <v>7</v>
      </c>
      <c r="E902" t="s">
        <v>9</v>
      </c>
      <c r="F902">
        <v>106</v>
      </c>
      <c r="G902" t="s">
        <v>920</v>
      </c>
    </row>
    <row r="903" spans="1:7">
      <c r="A903">
        <v>909</v>
      </c>
      <c r="B903" s="2">
        <v>1.567E-3</v>
      </c>
      <c r="C903" t="s">
        <v>8</v>
      </c>
      <c r="D903" t="s">
        <v>7</v>
      </c>
      <c r="E903" t="s">
        <v>9</v>
      </c>
      <c r="F903">
        <v>106</v>
      </c>
      <c r="G903" t="s">
        <v>921</v>
      </c>
    </row>
    <row r="904" spans="1:7">
      <c r="A904">
        <v>910</v>
      </c>
      <c r="B904" s="2">
        <v>1.5690000000000001E-3</v>
      </c>
      <c r="C904" t="s">
        <v>8</v>
      </c>
      <c r="D904" t="s">
        <v>7</v>
      </c>
      <c r="E904" t="s">
        <v>9</v>
      </c>
      <c r="F904">
        <v>106</v>
      </c>
      <c r="G904" t="s">
        <v>922</v>
      </c>
    </row>
    <row r="905" spans="1:7">
      <c r="A905">
        <v>911</v>
      </c>
      <c r="B905" s="2">
        <v>1.565E-3</v>
      </c>
      <c r="C905" t="s">
        <v>8</v>
      </c>
      <c r="D905" t="s">
        <v>7</v>
      </c>
      <c r="E905" t="s">
        <v>9</v>
      </c>
      <c r="F905">
        <v>106</v>
      </c>
      <c r="G905" t="s">
        <v>923</v>
      </c>
    </row>
    <row r="906" spans="1:7">
      <c r="A906">
        <v>912</v>
      </c>
      <c r="B906" s="2">
        <v>1.5709999999999999E-3</v>
      </c>
      <c r="C906" t="s">
        <v>8</v>
      </c>
      <c r="D906" t="s">
        <v>7</v>
      </c>
      <c r="E906" t="s">
        <v>9</v>
      </c>
      <c r="F906">
        <v>106</v>
      </c>
      <c r="G906" t="s">
        <v>924</v>
      </c>
    </row>
    <row r="907" spans="1:7">
      <c r="A907">
        <v>913</v>
      </c>
      <c r="B907" s="2">
        <v>1.5679999999999999E-3</v>
      </c>
      <c r="C907" t="s">
        <v>8</v>
      </c>
      <c r="D907" t="s">
        <v>7</v>
      </c>
      <c r="E907" t="s">
        <v>9</v>
      </c>
      <c r="F907">
        <v>106</v>
      </c>
      <c r="G907" t="s">
        <v>925</v>
      </c>
    </row>
    <row r="908" spans="1:7">
      <c r="A908">
        <v>914</v>
      </c>
      <c r="B908" s="2">
        <v>1.57E-3</v>
      </c>
      <c r="C908" t="s">
        <v>8</v>
      </c>
      <c r="D908" t="s">
        <v>7</v>
      </c>
      <c r="E908" t="s">
        <v>9</v>
      </c>
      <c r="F908">
        <v>106</v>
      </c>
      <c r="G908" t="s">
        <v>926</v>
      </c>
    </row>
    <row r="909" spans="1:7">
      <c r="A909">
        <v>915</v>
      </c>
      <c r="B909" s="2">
        <v>1.5690000000000001E-3</v>
      </c>
      <c r="C909" t="s">
        <v>8</v>
      </c>
      <c r="D909" t="s">
        <v>7</v>
      </c>
      <c r="E909" t="s">
        <v>9</v>
      </c>
      <c r="F909">
        <v>106</v>
      </c>
      <c r="G909" t="s">
        <v>927</v>
      </c>
    </row>
    <row r="910" spans="1:7">
      <c r="A910">
        <v>916</v>
      </c>
      <c r="B910" s="2">
        <v>1.565E-3</v>
      </c>
      <c r="C910" t="s">
        <v>8</v>
      </c>
      <c r="D910" t="s">
        <v>7</v>
      </c>
      <c r="E910" t="s">
        <v>9</v>
      </c>
      <c r="F910">
        <v>106</v>
      </c>
      <c r="G910" t="s">
        <v>928</v>
      </c>
    </row>
    <row r="911" spans="1:7">
      <c r="A911">
        <v>917</v>
      </c>
      <c r="B911" s="2">
        <v>1.567E-3</v>
      </c>
      <c r="C911" t="s">
        <v>8</v>
      </c>
      <c r="D911" t="s">
        <v>7</v>
      </c>
      <c r="E911" t="s">
        <v>9</v>
      </c>
      <c r="F911">
        <v>106</v>
      </c>
      <c r="G911" t="s">
        <v>929</v>
      </c>
    </row>
    <row r="912" spans="1:7">
      <c r="A912">
        <v>918</v>
      </c>
      <c r="B912" s="2">
        <v>1.567E-3</v>
      </c>
      <c r="C912" t="s">
        <v>8</v>
      </c>
      <c r="D912" t="s">
        <v>7</v>
      </c>
      <c r="E912" t="s">
        <v>9</v>
      </c>
      <c r="F912">
        <v>106</v>
      </c>
      <c r="G912" t="s">
        <v>930</v>
      </c>
    </row>
    <row r="913" spans="1:7">
      <c r="A913">
        <v>919</v>
      </c>
      <c r="B913" s="2">
        <v>1.567E-3</v>
      </c>
      <c r="C913" t="s">
        <v>8</v>
      </c>
      <c r="D913" t="s">
        <v>7</v>
      </c>
      <c r="E913" t="s">
        <v>9</v>
      </c>
      <c r="F913">
        <v>106</v>
      </c>
      <c r="G913" t="s">
        <v>931</v>
      </c>
    </row>
    <row r="914" spans="1:7">
      <c r="A914">
        <v>920</v>
      </c>
      <c r="B914" s="2">
        <v>1.567E-3</v>
      </c>
      <c r="C914" t="s">
        <v>8</v>
      </c>
      <c r="D914" t="s">
        <v>7</v>
      </c>
      <c r="E914" t="s">
        <v>9</v>
      </c>
      <c r="F914">
        <v>106</v>
      </c>
      <c r="G914" t="s">
        <v>932</v>
      </c>
    </row>
    <row r="915" spans="1:7">
      <c r="A915">
        <v>921</v>
      </c>
      <c r="B915" s="2">
        <v>1.572E-3</v>
      </c>
      <c r="C915" t="s">
        <v>8</v>
      </c>
      <c r="D915" t="s">
        <v>7</v>
      </c>
      <c r="E915" t="s">
        <v>9</v>
      </c>
      <c r="F915">
        <v>106</v>
      </c>
      <c r="G915" t="s">
        <v>933</v>
      </c>
    </row>
    <row r="916" spans="1:7">
      <c r="A916">
        <v>922</v>
      </c>
      <c r="B916" s="2">
        <v>1.5640000000000001E-3</v>
      </c>
      <c r="C916" t="s">
        <v>8</v>
      </c>
      <c r="D916" t="s">
        <v>7</v>
      </c>
      <c r="E916" t="s">
        <v>9</v>
      </c>
      <c r="F916">
        <v>106</v>
      </c>
      <c r="G916" t="s">
        <v>934</v>
      </c>
    </row>
    <row r="917" spans="1:7">
      <c r="A917">
        <v>923</v>
      </c>
      <c r="B917" s="2">
        <v>1.567E-3</v>
      </c>
      <c r="C917" t="s">
        <v>8</v>
      </c>
      <c r="D917" t="s">
        <v>7</v>
      </c>
      <c r="E917" t="s">
        <v>9</v>
      </c>
      <c r="F917">
        <v>106</v>
      </c>
      <c r="G917" t="s">
        <v>935</v>
      </c>
    </row>
    <row r="918" spans="1:7">
      <c r="A918">
        <v>924</v>
      </c>
      <c r="B918" s="2">
        <v>1.567E-3</v>
      </c>
      <c r="C918" t="s">
        <v>8</v>
      </c>
      <c r="D918" t="s">
        <v>7</v>
      </c>
      <c r="E918" t="s">
        <v>9</v>
      </c>
      <c r="F918">
        <v>106</v>
      </c>
      <c r="G918" t="s">
        <v>936</v>
      </c>
    </row>
    <row r="919" spans="1:7">
      <c r="A919">
        <v>925</v>
      </c>
      <c r="B919" s="2">
        <v>1.5679999999999999E-3</v>
      </c>
      <c r="C919" t="s">
        <v>8</v>
      </c>
      <c r="D919" t="s">
        <v>7</v>
      </c>
      <c r="E919" t="s">
        <v>9</v>
      </c>
      <c r="F919">
        <v>106</v>
      </c>
      <c r="G919" t="s">
        <v>937</v>
      </c>
    </row>
    <row r="920" spans="1:7">
      <c r="A920">
        <v>926</v>
      </c>
      <c r="B920" s="2">
        <v>1.565E-3</v>
      </c>
      <c r="C920" t="s">
        <v>8</v>
      </c>
      <c r="D920" t="s">
        <v>7</v>
      </c>
      <c r="E920" t="s">
        <v>9</v>
      </c>
      <c r="F920">
        <v>106</v>
      </c>
      <c r="G920" t="s">
        <v>938</v>
      </c>
    </row>
    <row r="921" spans="1:7">
      <c r="A921">
        <v>927</v>
      </c>
      <c r="B921" s="2">
        <v>1.57E-3</v>
      </c>
      <c r="C921" t="s">
        <v>8</v>
      </c>
      <c r="D921" t="s">
        <v>7</v>
      </c>
      <c r="E921" t="s">
        <v>9</v>
      </c>
      <c r="F921">
        <v>106</v>
      </c>
      <c r="G921" t="s">
        <v>939</v>
      </c>
    </row>
    <row r="922" spans="1:7">
      <c r="A922">
        <v>928</v>
      </c>
      <c r="B922" s="2">
        <v>1.5809999999999999E-3</v>
      </c>
      <c r="C922" t="s">
        <v>8</v>
      </c>
      <c r="D922" t="s">
        <v>7</v>
      </c>
      <c r="E922" t="s">
        <v>9</v>
      </c>
      <c r="F922">
        <v>106</v>
      </c>
      <c r="G922" t="s">
        <v>940</v>
      </c>
    </row>
    <row r="923" spans="1:7">
      <c r="A923">
        <v>929</v>
      </c>
      <c r="B923" s="2">
        <v>1.555E-3</v>
      </c>
      <c r="C923" t="s">
        <v>8</v>
      </c>
      <c r="D923" t="s">
        <v>7</v>
      </c>
      <c r="E923" t="s">
        <v>9</v>
      </c>
      <c r="F923">
        <v>106</v>
      </c>
      <c r="G923" t="s">
        <v>941</v>
      </c>
    </row>
    <row r="924" spans="1:7">
      <c r="A924">
        <v>930</v>
      </c>
      <c r="B924" s="2">
        <v>1.567E-3</v>
      </c>
      <c r="C924" t="s">
        <v>8</v>
      </c>
      <c r="D924" t="s">
        <v>7</v>
      </c>
      <c r="E924" t="s">
        <v>9</v>
      </c>
      <c r="F924">
        <v>106</v>
      </c>
      <c r="G924" t="s">
        <v>942</v>
      </c>
    </row>
    <row r="925" spans="1:7">
      <c r="A925">
        <v>931</v>
      </c>
      <c r="B925" s="2">
        <v>1.567E-3</v>
      </c>
      <c r="C925" t="s">
        <v>8</v>
      </c>
      <c r="D925" t="s">
        <v>7</v>
      </c>
      <c r="E925" t="s">
        <v>9</v>
      </c>
      <c r="F925">
        <v>106</v>
      </c>
      <c r="G925" t="s">
        <v>943</v>
      </c>
    </row>
    <row r="926" spans="1:7">
      <c r="A926">
        <v>932</v>
      </c>
      <c r="B926" s="2">
        <v>1.5679999999999999E-3</v>
      </c>
      <c r="C926" t="s">
        <v>8</v>
      </c>
      <c r="D926" t="s">
        <v>7</v>
      </c>
      <c r="E926" t="s">
        <v>9</v>
      </c>
      <c r="F926">
        <v>106</v>
      </c>
      <c r="G926" t="s">
        <v>944</v>
      </c>
    </row>
    <row r="927" spans="1:7">
      <c r="A927">
        <v>933</v>
      </c>
      <c r="B927" s="2">
        <v>1.5679999999999999E-3</v>
      </c>
      <c r="C927" t="s">
        <v>8</v>
      </c>
      <c r="D927" t="s">
        <v>7</v>
      </c>
      <c r="E927" t="s">
        <v>9</v>
      </c>
      <c r="F927">
        <v>106</v>
      </c>
      <c r="G927" t="s">
        <v>945</v>
      </c>
    </row>
    <row r="928" spans="1:7">
      <c r="A928">
        <v>934</v>
      </c>
      <c r="B928" s="2">
        <v>1.5679999999999999E-3</v>
      </c>
      <c r="C928" t="s">
        <v>8</v>
      </c>
      <c r="D928" t="s">
        <v>7</v>
      </c>
      <c r="E928" t="s">
        <v>9</v>
      </c>
      <c r="F928">
        <v>106</v>
      </c>
      <c r="G928" t="s">
        <v>946</v>
      </c>
    </row>
    <row r="929" spans="1:7">
      <c r="A929">
        <v>935</v>
      </c>
      <c r="B929" s="2">
        <v>1.572E-3</v>
      </c>
      <c r="C929" t="s">
        <v>8</v>
      </c>
      <c r="D929" t="s">
        <v>7</v>
      </c>
      <c r="E929" t="s">
        <v>9</v>
      </c>
      <c r="F929">
        <v>106</v>
      </c>
      <c r="G929" t="s">
        <v>947</v>
      </c>
    </row>
    <row r="930" spans="1:7">
      <c r="A930">
        <v>936</v>
      </c>
      <c r="B930" s="2">
        <v>1.5629999999999999E-3</v>
      </c>
      <c r="C930" t="s">
        <v>8</v>
      </c>
      <c r="D930" t="s">
        <v>7</v>
      </c>
      <c r="E930" t="s">
        <v>9</v>
      </c>
      <c r="F930">
        <v>106</v>
      </c>
      <c r="G930" t="s">
        <v>948</v>
      </c>
    </row>
    <row r="931" spans="1:7">
      <c r="A931">
        <v>937</v>
      </c>
      <c r="B931" s="2">
        <v>1.5679999999999999E-3</v>
      </c>
      <c r="C931" t="s">
        <v>8</v>
      </c>
      <c r="D931" t="s">
        <v>7</v>
      </c>
      <c r="E931" t="s">
        <v>9</v>
      </c>
      <c r="F931">
        <v>106</v>
      </c>
      <c r="G931" t="s">
        <v>949</v>
      </c>
    </row>
    <row r="932" spans="1:7">
      <c r="A932">
        <v>938</v>
      </c>
      <c r="B932" s="2">
        <v>1.57E-3</v>
      </c>
      <c r="C932" t="s">
        <v>8</v>
      </c>
      <c r="D932" t="s">
        <v>7</v>
      </c>
      <c r="E932" t="s">
        <v>9</v>
      </c>
      <c r="F932">
        <v>106</v>
      </c>
      <c r="G932" t="s">
        <v>950</v>
      </c>
    </row>
    <row r="933" spans="1:7">
      <c r="A933">
        <v>939</v>
      </c>
      <c r="B933" s="2">
        <v>1.567E-3</v>
      </c>
      <c r="C933" t="s">
        <v>8</v>
      </c>
      <c r="D933" t="s">
        <v>7</v>
      </c>
      <c r="E933" t="s">
        <v>9</v>
      </c>
      <c r="F933">
        <v>106</v>
      </c>
      <c r="G933" t="s">
        <v>951</v>
      </c>
    </row>
    <row r="934" spans="1:7">
      <c r="A934">
        <v>940</v>
      </c>
      <c r="B934" s="2">
        <v>1.567E-3</v>
      </c>
      <c r="C934" t="s">
        <v>8</v>
      </c>
      <c r="D934" t="s">
        <v>7</v>
      </c>
      <c r="E934" t="s">
        <v>9</v>
      </c>
      <c r="F934">
        <v>106</v>
      </c>
      <c r="G934" t="s">
        <v>952</v>
      </c>
    </row>
    <row r="935" spans="1:7">
      <c r="A935">
        <v>941</v>
      </c>
      <c r="B935" s="2">
        <v>1.565E-3</v>
      </c>
      <c r="C935" t="s">
        <v>8</v>
      </c>
      <c r="D935" t="s">
        <v>7</v>
      </c>
      <c r="E935" t="s">
        <v>9</v>
      </c>
      <c r="F935">
        <v>106</v>
      </c>
      <c r="G935" t="s">
        <v>953</v>
      </c>
    </row>
    <row r="936" spans="1:7">
      <c r="A936">
        <v>942</v>
      </c>
      <c r="B936" s="2">
        <v>1.5740000000000001E-3</v>
      </c>
      <c r="C936" t="s">
        <v>8</v>
      </c>
      <c r="D936" t="s">
        <v>7</v>
      </c>
      <c r="E936" t="s">
        <v>9</v>
      </c>
      <c r="F936">
        <v>106</v>
      </c>
      <c r="G936" t="s">
        <v>954</v>
      </c>
    </row>
    <row r="937" spans="1:7">
      <c r="A937">
        <v>943</v>
      </c>
      <c r="B937" s="2">
        <v>1.5629999999999999E-3</v>
      </c>
      <c r="C937" t="s">
        <v>8</v>
      </c>
      <c r="D937" t="s">
        <v>7</v>
      </c>
      <c r="E937" t="s">
        <v>955</v>
      </c>
      <c r="F937">
        <v>106</v>
      </c>
      <c r="G937" t="s">
        <v>1051</v>
      </c>
    </row>
    <row r="938" spans="1:7">
      <c r="A938">
        <v>944</v>
      </c>
      <c r="B938" s="2">
        <v>1.57E-3</v>
      </c>
      <c r="C938" t="s">
        <v>8</v>
      </c>
      <c r="D938" t="s">
        <v>7</v>
      </c>
      <c r="E938" t="s">
        <v>9</v>
      </c>
      <c r="F938">
        <v>106</v>
      </c>
      <c r="G938" t="s">
        <v>956</v>
      </c>
    </row>
    <row r="939" spans="1:7">
      <c r="A939">
        <v>945</v>
      </c>
      <c r="B939" s="2">
        <v>1.565E-3</v>
      </c>
      <c r="C939" t="s">
        <v>8</v>
      </c>
      <c r="D939" t="s">
        <v>7</v>
      </c>
      <c r="E939" t="s">
        <v>9</v>
      </c>
      <c r="F939">
        <v>106</v>
      </c>
      <c r="G939" t="s">
        <v>957</v>
      </c>
    </row>
    <row r="940" spans="1:7">
      <c r="A940">
        <v>946</v>
      </c>
      <c r="B940" s="2">
        <v>1.567E-3</v>
      </c>
      <c r="C940" t="s">
        <v>8</v>
      </c>
      <c r="D940" t="s">
        <v>7</v>
      </c>
      <c r="E940" t="s">
        <v>9</v>
      </c>
      <c r="F940">
        <v>106</v>
      </c>
      <c r="G940" t="s">
        <v>958</v>
      </c>
    </row>
    <row r="941" spans="1:7">
      <c r="A941">
        <v>947</v>
      </c>
      <c r="B941" s="2">
        <v>1.5690000000000001E-3</v>
      </c>
      <c r="C941" t="s">
        <v>8</v>
      </c>
      <c r="D941" t="s">
        <v>7</v>
      </c>
      <c r="E941" t="s">
        <v>9</v>
      </c>
      <c r="F941">
        <v>106</v>
      </c>
      <c r="G941" t="s">
        <v>959</v>
      </c>
    </row>
    <row r="942" spans="1:7">
      <c r="A942">
        <v>948</v>
      </c>
      <c r="B942" s="2">
        <v>1.5659999999999999E-3</v>
      </c>
      <c r="C942" t="s">
        <v>8</v>
      </c>
      <c r="D942" t="s">
        <v>7</v>
      </c>
      <c r="E942" t="s">
        <v>9</v>
      </c>
      <c r="F942">
        <v>106</v>
      </c>
      <c r="G942" t="s">
        <v>960</v>
      </c>
    </row>
    <row r="943" spans="1:7">
      <c r="A943">
        <v>949</v>
      </c>
      <c r="B943" s="2">
        <v>1.5690000000000001E-3</v>
      </c>
      <c r="C943" t="s">
        <v>8</v>
      </c>
      <c r="D943" t="s">
        <v>7</v>
      </c>
      <c r="E943" t="s">
        <v>9</v>
      </c>
      <c r="F943">
        <v>106</v>
      </c>
      <c r="G943" t="s">
        <v>961</v>
      </c>
    </row>
    <row r="944" spans="1:7">
      <c r="A944">
        <v>950</v>
      </c>
      <c r="B944" s="2">
        <v>1.565E-3</v>
      </c>
      <c r="C944" t="s">
        <v>8</v>
      </c>
      <c r="D944" t="s">
        <v>7</v>
      </c>
      <c r="E944" t="s">
        <v>9</v>
      </c>
      <c r="F944">
        <v>106</v>
      </c>
      <c r="G944" t="s">
        <v>962</v>
      </c>
    </row>
    <row r="945" spans="1:7">
      <c r="A945">
        <v>951</v>
      </c>
      <c r="B945" s="2">
        <v>1.567E-3</v>
      </c>
      <c r="C945" t="s">
        <v>8</v>
      </c>
      <c r="D945" t="s">
        <v>7</v>
      </c>
      <c r="E945" t="s">
        <v>9</v>
      </c>
      <c r="F945">
        <v>106</v>
      </c>
      <c r="G945" t="s">
        <v>963</v>
      </c>
    </row>
    <row r="946" spans="1:7">
      <c r="A946">
        <v>952</v>
      </c>
      <c r="B946" s="2">
        <v>1.5709999999999999E-3</v>
      </c>
      <c r="C946" t="s">
        <v>8</v>
      </c>
      <c r="D946" t="s">
        <v>7</v>
      </c>
      <c r="E946" t="s">
        <v>9</v>
      </c>
      <c r="F946">
        <v>106</v>
      </c>
      <c r="G946" t="s">
        <v>964</v>
      </c>
    </row>
    <row r="947" spans="1:7">
      <c r="A947">
        <v>953</v>
      </c>
      <c r="B947" s="2">
        <v>1.565E-3</v>
      </c>
      <c r="C947" t="s">
        <v>8</v>
      </c>
      <c r="D947" t="s">
        <v>7</v>
      </c>
      <c r="E947" t="s">
        <v>9</v>
      </c>
      <c r="F947">
        <v>106</v>
      </c>
      <c r="G947" t="s">
        <v>965</v>
      </c>
    </row>
    <row r="948" spans="1:7">
      <c r="A948">
        <v>954</v>
      </c>
      <c r="B948" s="2">
        <v>1.5690000000000001E-3</v>
      </c>
      <c r="C948" t="s">
        <v>8</v>
      </c>
      <c r="D948" t="s">
        <v>7</v>
      </c>
      <c r="E948" t="s">
        <v>9</v>
      </c>
      <c r="F948">
        <v>106</v>
      </c>
      <c r="G948" t="s">
        <v>966</v>
      </c>
    </row>
    <row r="949" spans="1:7">
      <c r="A949">
        <v>955</v>
      </c>
      <c r="B949" s="2">
        <v>1.5690000000000001E-3</v>
      </c>
      <c r="C949" t="s">
        <v>8</v>
      </c>
      <c r="D949" t="s">
        <v>7</v>
      </c>
      <c r="E949" t="s">
        <v>9</v>
      </c>
      <c r="F949">
        <v>106</v>
      </c>
      <c r="G949" t="s">
        <v>967</v>
      </c>
    </row>
    <row r="950" spans="1:7">
      <c r="A950">
        <v>956</v>
      </c>
      <c r="B950" s="2">
        <v>1.5659999999999999E-3</v>
      </c>
      <c r="C950" t="s">
        <v>8</v>
      </c>
      <c r="D950" t="s">
        <v>7</v>
      </c>
      <c r="E950" t="s">
        <v>9</v>
      </c>
      <c r="F950">
        <v>106</v>
      </c>
      <c r="G950" t="s">
        <v>968</v>
      </c>
    </row>
    <row r="951" spans="1:7">
      <c r="A951">
        <v>957</v>
      </c>
      <c r="B951" s="2">
        <v>1.567E-3</v>
      </c>
      <c r="C951" t="s">
        <v>8</v>
      </c>
      <c r="D951" t="s">
        <v>7</v>
      </c>
      <c r="E951" t="s">
        <v>9</v>
      </c>
      <c r="F951">
        <v>106</v>
      </c>
      <c r="G951" t="s">
        <v>969</v>
      </c>
    </row>
    <row r="952" spans="1:7">
      <c r="A952">
        <v>958</v>
      </c>
      <c r="B952" s="2">
        <v>1.5659999999999999E-3</v>
      </c>
      <c r="C952" t="s">
        <v>8</v>
      </c>
      <c r="D952" t="s">
        <v>7</v>
      </c>
      <c r="E952" t="s">
        <v>9</v>
      </c>
      <c r="F952">
        <v>106</v>
      </c>
      <c r="G952" t="s">
        <v>970</v>
      </c>
    </row>
    <row r="953" spans="1:7">
      <c r="A953">
        <v>959</v>
      </c>
      <c r="B953" s="2">
        <v>1.5659999999999999E-3</v>
      </c>
      <c r="C953" t="s">
        <v>8</v>
      </c>
      <c r="D953" t="s">
        <v>7</v>
      </c>
      <c r="E953" t="s">
        <v>9</v>
      </c>
      <c r="F953">
        <v>106</v>
      </c>
      <c r="G953" t="s">
        <v>971</v>
      </c>
    </row>
    <row r="954" spans="1:7">
      <c r="A954">
        <v>960</v>
      </c>
      <c r="B954" s="2">
        <v>1.5690000000000001E-3</v>
      </c>
      <c r="C954" t="s">
        <v>8</v>
      </c>
      <c r="D954" t="s">
        <v>7</v>
      </c>
      <c r="E954" t="s">
        <v>9</v>
      </c>
      <c r="F954">
        <v>106</v>
      </c>
      <c r="G954" t="s">
        <v>972</v>
      </c>
    </row>
    <row r="955" spans="1:7">
      <c r="A955">
        <v>961</v>
      </c>
      <c r="B955" s="2">
        <v>1.5679999999999999E-3</v>
      </c>
      <c r="C955" t="s">
        <v>8</v>
      </c>
      <c r="D955" t="s">
        <v>7</v>
      </c>
      <c r="E955" t="s">
        <v>9</v>
      </c>
      <c r="F955">
        <v>106</v>
      </c>
      <c r="G955" t="s">
        <v>973</v>
      </c>
    </row>
    <row r="956" spans="1:7">
      <c r="A956">
        <v>962</v>
      </c>
      <c r="B956" s="2">
        <v>1.5690000000000001E-3</v>
      </c>
      <c r="C956" t="s">
        <v>8</v>
      </c>
      <c r="D956" t="s">
        <v>7</v>
      </c>
      <c r="E956" t="s">
        <v>9</v>
      </c>
      <c r="F956">
        <v>106</v>
      </c>
      <c r="G956" t="s">
        <v>974</v>
      </c>
    </row>
    <row r="957" spans="1:7">
      <c r="A957">
        <v>963</v>
      </c>
      <c r="B957" s="2">
        <v>1.5690000000000001E-3</v>
      </c>
      <c r="C957" t="s">
        <v>8</v>
      </c>
      <c r="D957" t="s">
        <v>7</v>
      </c>
      <c r="E957" t="s">
        <v>9</v>
      </c>
      <c r="F957">
        <v>106</v>
      </c>
      <c r="G957" t="s">
        <v>975</v>
      </c>
    </row>
    <row r="958" spans="1:7">
      <c r="A958">
        <v>964</v>
      </c>
      <c r="B958" s="2">
        <v>1.573E-3</v>
      </c>
      <c r="C958" t="s">
        <v>8</v>
      </c>
      <c r="D958" t="s">
        <v>7</v>
      </c>
      <c r="E958" t="s">
        <v>9</v>
      </c>
      <c r="F958">
        <v>106</v>
      </c>
      <c r="G958" t="s">
        <v>976</v>
      </c>
    </row>
    <row r="959" spans="1:7">
      <c r="A959">
        <v>965</v>
      </c>
      <c r="B959" s="2">
        <v>1.5629999999999999E-3</v>
      </c>
      <c r="C959" t="s">
        <v>8</v>
      </c>
      <c r="D959" t="s">
        <v>7</v>
      </c>
      <c r="E959" t="s">
        <v>9</v>
      </c>
      <c r="F959">
        <v>106</v>
      </c>
      <c r="G959" t="s">
        <v>977</v>
      </c>
    </row>
    <row r="960" spans="1:7">
      <c r="A960">
        <v>966</v>
      </c>
      <c r="B960" s="2">
        <v>1.567E-3</v>
      </c>
      <c r="C960" t="s">
        <v>8</v>
      </c>
      <c r="D960" t="s">
        <v>7</v>
      </c>
      <c r="E960" t="s">
        <v>9</v>
      </c>
      <c r="F960">
        <v>106</v>
      </c>
      <c r="G960" t="s">
        <v>978</v>
      </c>
    </row>
    <row r="961" spans="1:7">
      <c r="A961">
        <v>967</v>
      </c>
      <c r="B961" s="2">
        <v>1.567E-3</v>
      </c>
      <c r="C961" t="s">
        <v>8</v>
      </c>
      <c r="D961" t="s">
        <v>7</v>
      </c>
      <c r="E961" t="s">
        <v>9</v>
      </c>
      <c r="F961">
        <v>106</v>
      </c>
      <c r="G961" t="s">
        <v>979</v>
      </c>
    </row>
    <row r="962" spans="1:7">
      <c r="A962">
        <v>968</v>
      </c>
      <c r="B962" s="2">
        <v>1.5640000000000001E-3</v>
      </c>
      <c r="C962" t="s">
        <v>8</v>
      </c>
      <c r="D962" t="s">
        <v>7</v>
      </c>
      <c r="E962" t="s">
        <v>9</v>
      </c>
      <c r="F962">
        <v>106</v>
      </c>
      <c r="G962" t="s">
        <v>980</v>
      </c>
    </row>
    <row r="963" spans="1:7">
      <c r="A963">
        <v>969</v>
      </c>
      <c r="B963" s="2">
        <v>1.573E-3</v>
      </c>
      <c r="C963" t="s">
        <v>8</v>
      </c>
      <c r="D963" t="s">
        <v>7</v>
      </c>
      <c r="E963" t="s">
        <v>9</v>
      </c>
      <c r="F963">
        <v>106</v>
      </c>
      <c r="G963" t="s">
        <v>981</v>
      </c>
    </row>
    <row r="964" spans="1:7">
      <c r="A964">
        <v>970</v>
      </c>
      <c r="B964" s="2">
        <v>1.5640000000000001E-3</v>
      </c>
      <c r="C964" t="s">
        <v>8</v>
      </c>
      <c r="D964" t="s">
        <v>7</v>
      </c>
      <c r="E964" t="s">
        <v>9</v>
      </c>
      <c r="F964">
        <v>106</v>
      </c>
      <c r="G964" t="s">
        <v>982</v>
      </c>
    </row>
    <row r="965" spans="1:7">
      <c r="A965">
        <v>971</v>
      </c>
      <c r="B965" s="2">
        <v>1.567E-3</v>
      </c>
      <c r="C965" t="s">
        <v>8</v>
      </c>
      <c r="D965" t="s">
        <v>7</v>
      </c>
      <c r="E965" t="s">
        <v>9</v>
      </c>
      <c r="F965">
        <v>106</v>
      </c>
      <c r="G965" t="s">
        <v>983</v>
      </c>
    </row>
    <row r="966" spans="1:7">
      <c r="A966">
        <v>972</v>
      </c>
      <c r="B966" s="2">
        <v>1.5659999999999999E-3</v>
      </c>
      <c r="C966" t="s">
        <v>8</v>
      </c>
      <c r="D966" t="s">
        <v>7</v>
      </c>
      <c r="E966" t="s">
        <v>9</v>
      </c>
      <c r="F966">
        <v>106</v>
      </c>
      <c r="G966" t="s">
        <v>984</v>
      </c>
    </row>
    <row r="967" spans="1:7">
      <c r="A967">
        <v>973</v>
      </c>
      <c r="B967" s="2">
        <v>1.5659999999999999E-3</v>
      </c>
      <c r="C967" t="s">
        <v>8</v>
      </c>
      <c r="D967" t="s">
        <v>7</v>
      </c>
      <c r="E967" t="s">
        <v>9</v>
      </c>
      <c r="F967">
        <v>106</v>
      </c>
      <c r="G967" t="s">
        <v>985</v>
      </c>
    </row>
    <row r="968" spans="1:7">
      <c r="A968">
        <v>974</v>
      </c>
      <c r="B968" s="2">
        <v>1.5679999999999999E-3</v>
      </c>
      <c r="C968" t="s">
        <v>8</v>
      </c>
      <c r="D968" t="s">
        <v>7</v>
      </c>
      <c r="E968" t="s">
        <v>9</v>
      </c>
      <c r="F968">
        <v>106</v>
      </c>
      <c r="G968" t="s">
        <v>986</v>
      </c>
    </row>
    <row r="969" spans="1:7">
      <c r="A969">
        <v>975</v>
      </c>
      <c r="B969" s="2">
        <v>1.567E-3</v>
      </c>
      <c r="C969" t="s">
        <v>8</v>
      </c>
      <c r="D969" t="s">
        <v>7</v>
      </c>
      <c r="E969" t="s">
        <v>9</v>
      </c>
      <c r="F969">
        <v>106</v>
      </c>
      <c r="G969" t="s">
        <v>987</v>
      </c>
    </row>
    <row r="970" spans="1:7">
      <c r="A970">
        <v>976</v>
      </c>
      <c r="B970" s="2">
        <v>1.5740000000000001E-3</v>
      </c>
      <c r="C970" t="s">
        <v>8</v>
      </c>
      <c r="D970" t="s">
        <v>7</v>
      </c>
      <c r="E970" t="s">
        <v>9</v>
      </c>
      <c r="F970">
        <v>106</v>
      </c>
      <c r="G970" t="s">
        <v>988</v>
      </c>
    </row>
    <row r="971" spans="1:7">
      <c r="A971">
        <v>977</v>
      </c>
      <c r="B971" s="2">
        <v>1.562E-3</v>
      </c>
      <c r="C971" t="s">
        <v>8</v>
      </c>
      <c r="D971" t="s">
        <v>7</v>
      </c>
      <c r="E971" t="s">
        <v>9</v>
      </c>
      <c r="F971">
        <v>106</v>
      </c>
      <c r="G971" t="s">
        <v>989</v>
      </c>
    </row>
    <row r="972" spans="1:7">
      <c r="A972">
        <v>978</v>
      </c>
      <c r="B972" s="2">
        <v>1.5690000000000001E-3</v>
      </c>
      <c r="C972" t="s">
        <v>8</v>
      </c>
      <c r="D972" t="s">
        <v>7</v>
      </c>
      <c r="E972" t="s">
        <v>9</v>
      </c>
      <c r="F972">
        <v>106</v>
      </c>
      <c r="G972" t="s">
        <v>990</v>
      </c>
    </row>
    <row r="973" spans="1:7">
      <c r="A973">
        <v>979</v>
      </c>
      <c r="B973" s="2">
        <v>1.5659999999999999E-3</v>
      </c>
      <c r="C973" t="s">
        <v>8</v>
      </c>
      <c r="D973" t="s">
        <v>7</v>
      </c>
      <c r="E973" t="s">
        <v>9</v>
      </c>
      <c r="F973">
        <v>106</v>
      </c>
      <c r="G973" t="s">
        <v>991</v>
      </c>
    </row>
    <row r="974" spans="1:7">
      <c r="A974">
        <v>980</v>
      </c>
      <c r="B974" s="2">
        <v>1.5659999999999999E-3</v>
      </c>
      <c r="C974" t="s">
        <v>8</v>
      </c>
      <c r="D974" t="s">
        <v>7</v>
      </c>
      <c r="E974" t="s">
        <v>9</v>
      </c>
      <c r="F974">
        <v>106</v>
      </c>
      <c r="G974" t="s">
        <v>992</v>
      </c>
    </row>
    <row r="975" spans="1:7">
      <c r="A975">
        <v>981</v>
      </c>
      <c r="B975" s="2">
        <v>1.567E-3</v>
      </c>
      <c r="C975" t="s">
        <v>8</v>
      </c>
      <c r="D975" t="s">
        <v>7</v>
      </c>
      <c r="E975" t="s">
        <v>9</v>
      </c>
      <c r="F975">
        <v>106</v>
      </c>
      <c r="G975" t="s">
        <v>993</v>
      </c>
    </row>
    <row r="976" spans="1:7">
      <c r="A976">
        <v>982</v>
      </c>
      <c r="B976" s="2">
        <v>1.5690000000000001E-3</v>
      </c>
      <c r="C976" t="s">
        <v>8</v>
      </c>
      <c r="D976" t="s">
        <v>7</v>
      </c>
      <c r="E976" t="s">
        <v>9</v>
      </c>
      <c r="F976">
        <v>106</v>
      </c>
      <c r="G976" t="s">
        <v>994</v>
      </c>
    </row>
    <row r="977" spans="1:7">
      <c r="A977">
        <v>983</v>
      </c>
      <c r="B977" s="2">
        <v>1.575E-3</v>
      </c>
      <c r="C977" t="s">
        <v>8</v>
      </c>
      <c r="D977" t="s">
        <v>7</v>
      </c>
      <c r="E977" t="s">
        <v>9</v>
      </c>
      <c r="F977">
        <v>106</v>
      </c>
      <c r="G977" t="s">
        <v>995</v>
      </c>
    </row>
    <row r="978" spans="1:7">
      <c r="A978">
        <v>984</v>
      </c>
      <c r="B978" s="2">
        <v>1.5629999999999999E-3</v>
      </c>
      <c r="C978" t="s">
        <v>8</v>
      </c>
      <c r="D978" t="s">
        <v>7</v>
      </c>
      <c r="E978" t="s">
        <v>996</v>
      </c>
      <c r="F978">
        <v>106</v>
      </c>
      <c r="G978" t="s">
        <v>997</v>
      </c>
    </row>
    <row r="979" spans="1:7">
      <c r="A979">
        <v>985</v>
      </c>
      <c r="B979" s="2">
        <v>1.5679999999999999E-3</v>
      </c>
      <c r="C979" t="s">
        <v>8</v>
      </c>
      <c r="D979" t="s">
        <v>7</v>
      </c>
      <c r="E979" t="s">
        <v>9</v>
      </c>
      <c r="F979">
        <v>106</v>
      </c>
      <c r="G979" t="s">
        <v>998</v>
      </c>
    </row>
    <row r="980" spans="1:7">
      <c r="A980">
        <v>986</v>
      </c>
      <c r="B980" s="2">
        <v>1.565E-3</v>
      </c>
      <c r="C980" t="s">
        <v>8</v>
      </c>
      <c r="D980" t="s">
        <v>7</v>
      </c>
      <c r="E980" t="s">
        <v>9</v>
      </c>
      <c r="F980">
        <v>106</v>
      </c>
      <c r="G980" t="s">
        <v>999</v>
      </c>
    </row>
    <row r="981" spans="1:7">
      <c r="A981">
        <v>987</v>
      </c>
      <c r="B981" s="2">
        <v>1.5679999999999999E-3</v>
      </c>
      <c r="C981" t="s">
        <v>8</v>
      </c>
      <c r="D981" t="s">
        <v>7</v>
      </c>
      <c r="E981" t="s">
        <v>9</v>
      </c>
      <c r="F981">
        <v>106</v>
      </c>
      <c r="G981" t="s">
        <v>1000</v>
      </c>
    </row>
    <row r="982" spans="1:7">
      <c r="A982">
        <v>988</v>
      </c>
      <c r="B982" s="2">
        <v>1.5679999999999999E-3</v>
      </c>
      <c r="C982" t="s">
        <v>8</v>
      </c>
      <c r="D982" t="s">
        <v>7</v>
      </c>
      <c r="E982" t="s">
        <v>9</v>
      </c>
      <c r="F982">
        <v>106</v>
      </c>
      <c r="G982" t="s">
        <v>1001</v>
      </c>
    </row>
    <row r="983" spans="1:7">
      <c r="A983">
        <v>989</v>
      </c>
      <c r="B983" s="2">
        <v>1.5690000000000001E-3</v>
      </c>
      <c r="C983" t="s">
        <v>8</v>
      </c>
      <c r="D983" t="s">
        <v>7</v>
      </c>
      <c r="E983" t="s">
        <v>9</v>
      </c>
      <c r="F983">
        <v>106</v>
      </c>
      <c r="G983" t="s">
        <v>1002</v>
      </c>
    </row>
    <row r="984" spans="1:7">
      <c r="A984">
        <v>990</v>
      </c>
      <c r="B984" s="2">
        <v>1.573E-3</v>
      </c>
      <c r="C984" t="s">
        <v>8</v>
      </c>
      <c r="D984" t="s">
        <v>7</v>
      </c>
      <c r="E984" t="s">
        <v>9</v>
      </c>
      <c r="F984">
        <v>106</v>
      </c>
      <c r="G984" t="s">
        <v>1003</v>
      </c>
    </row>
    <row r="985" spans="1:7">
      <c r="A985">
        <v>991</v>
      </c>
      <c r="B985" s="2">
        <v>1.5629999999999999E-3</v>
      </c>
      <c r="C985" t="s">
        <v>8</v>
      </c>
      <c r="D985" t="s">
        <v>7</v>
      </c>
      <c r="E985" t="s">
        <v>9</v>
      </c>
      <c r="F985">
        <v>106</v>
      </c>
      <c r="G985" t="s">
        <v>1004</v>
      </c>
    </row>
    <row r="986" spans="1:7">
      <c r="A986">
        <v>992</v>
      </c>
      <c r="B986" s="2">
        <v>1.5709999999999999E-3</v>
      </c>
      <c r="C986" t="s">
        <v>8</v>
      </c>
      <c r="D986" t="s">
        <v>7</v>
      </c>
      <c r="E986" t="s">
        <v>9</v>
      </c>
      <c r="F986">
        <v>106</v>
      </c>
      <c r="G986" t="s">
        <v>1005</v>
      </c>
    </row>
    <row r="987" spans="1:7">
      <c r="A987">
        <v>993</v>
      </c>
      <c r="B987" s="2">
        <v>1.565E-3</v>
      </c>
      <c r="C987" t="s">
        <v>8</v>
      </c>
      <c r="D987" t="s">
        <v>7</v>
      </c>
      <c r="E987" t="s">
        <v>9</v>
      </c>
      <c r="F987">
        <v>106</v>
      </c>
      <c r="G987" t="s">
        <v>1006</v>
      </c>
    </row>
    <row r="988" spans="1:7">
      <c r="A988">
        <v>994</v>
      </c>
      <c r="B988" s="2">
        <v>1.5659999999999999E-3</v>
      </c>
      <c r="C988" t="s">
        <v>8</v>
      </c>
      <c r="D988" t="s">
        <v>7</v>
      </c>
      <c r="E988" t="s">
        <v>9</v>
      </c>
      <c r="F988">
        <v>106</v>
      </c>
      <c r="G988" t="s">
        <v>1007</v>
      </c>
    </row>
    <row r="989" spans="1:7">
      <c r="A989">
        <v>995</v>
      </c>
      <c r="B989" s="2">
        <v>1.57E-3</v>
      </c>
      <c r="C989" t="s">
        <v>8</v>
      </c>
      <c r="D989" t="s">
        <v>7</v>
      </c>
      <c r="E989" t="s">
        <v>9</v>
      </c>
      <c r="F989">
        <v>106</v>
      </c>
      <c r="G989" t="s">
        <v>1008</v>
      </c>
    </row>
    <row r="990" spans="1:7">
      <c r="A990">
        <v>996</v>
      </c>
      <c r="B990" s="2">
        <v>1.567E-3</v>
      </c>
      <c r="C990" t="s">
        <v>8</v>
      </c>
      <c r="D990" t="s">
        <v>7</v>
      </c>
      <c r="E990" t="s">
        <v>9</v>
      </c>
      <c r="F990">
        <v>106</v>
      </c>
      <c r="G990" t="s">
        <v>1009</v>
      </c>
    </row>
    <row r="991" spans="1:7">
      <c r="A991">
        <v>997</v>
      </c>
      <c r="B991" s="2">
        <v>1.5690000000000001E-3</v>
      </c>
      <c r="C991" t="s">
        <v>8</v>
      </c>
      <c r="D991" t="s">
        <v>7</v>
      </c>
      <c r="E991" t="s">
        <v>9</v>
      </c>
      <c r="F991">
        <v>106</v>
      </c>
      <c r="G991" t="s">
        <v>1010</v>
      </c>
    </row>
    <row r="992" spans="1:7">
      <c r="A992">
        <v>998</v>
      </c>
      <c r="B992" s="2">
        <v>1.5690000000000001E-3</v>
      </c>
      <c r="C992" t="s">
        <v>8</v>
      </c>
      <c r="D992" t="s">
        <v>7</v>
      </c>
      <c r="E992" t="s">
        <v>9</v>
      </c>
      <c r="F992">
        <v>106</v>
      </c>
      <c r="G992" t="s">
        <v>1011</v>
      </c>
    </row>
    <row r="993" spans="1:7">
      <c r="A993">
        <v>999</v>
      </c>
      <c r="B993" s="2">
        <v>1.5659999999999999E-3</v>
      </c>
      <c r="C993" t="s">
        <v>8</v>
      </c>
      <c r="D993" t="s">
        <v>7</v>
      </c>
      <c r="E993" t="s">
        <v>9</v>
      </c>
      <c r="F993">
        <v>106</v>
      </c>
      <c r="G993" t="s">
        <v>1012</v>
      </c>
    </row>
    <row r="994" spans="1:7">
      <c r="A994">
        <v>1000</v>
      </c>
      <c r="B994" s="2">
        <v>1.57E-3</v>
      </c>
      <c r="C994" t="s">
        <v>8</v>
      </c>
      <c r="D994" t="s">
        <v>7</v>
      </c>
      <c r="E994" t="s">
        <v>9</v>
      </c>
      <c r="F994">
        <v>106</v>
      </c>
      <c r="G994" t="s">
        <v>1013</v>
      </c>
    </row>
    <row r="995" spans="1:7">
      <c r="A995">
        <v>1001</v>
      </c>
      <c r="B995" s="2">
        <v>1.565E-3</v>
      </c>
      <c r="C995" t="s">
        <v>8</v>
      </c>
      <c r="D995" t="s">
        <v>7</v>
      </c>
      <c r="E995" t="s">
        <v>9</v>
      </c>
      <c r="F995">
        <v>106</v>
      </c>
      <c r="G995" t="s">
        <v>1014</v>
      </c>
    </row>
    <row r="996" spans="1:7">
      <c r="A996">
        <v>1002</v>
      </c>
      <c r="B996" s="2">
        <v>1.5679999999999999E-3</v>
      </c>
      <c r="C996" t="s">
        <v>8</v>
      </c>
      <c r="D996" t="s">
        <v>7</v>
      </c>
      <c r="E996" t="s">
        <v>9</v>
      </c>
      <c r="F996">
        <v>106</v>
      </c>
      <c r="G996" t="s">
        <v>1015</v>
      </c>
    </row>
    <row r="997" spans="1:7">
      <c r="A997">
        <v>1003</v>
      </c>
      <c r="B997" s="2">
        <v>1.5679999999999999E-3</v>
      </c>
      <c r="C997" t="s">
        <v>8</v>
      </c>
      <c r="D997" t="s">
        <v>7</v>
      </c>
      <c r="E997" t="s">
        <v>9</v>
      </c>
      <c r="F997">
        <v>106</v>
      </c>
      <c r="G997" t="s">
        <v>1016</v>
      </c>
    </row>
    <row r="998" spans="1:7">
      <c r="A998">
        <v>1004</v>
      </c>
      <c r="B998" s="2">
        <v>1.567E-3</v>
      </c>
      <c r="C998" t="s">
        <v>8</v>
      </c>
      <c r="D998" t="s">
        <v>7</v>
      </c>
      <c r="E998" t="s">
        <v>9</v>
      </c>
      <c r="F998">
        <v>106</v>
      </c>
      <c r="G998" t="s">
        <v>1017</v>
      </c>
    </row>
    <row r="999" spans="1:7">
      <c r="A999">
        <v>1005</v>
      </c>
      <c r="B999" s="2">
        <v>1.5690000000000001E-3</v>
      </c>
      <c r="C999" t="s">
        <v>8</v>
      </c>
      <c r="D999" t="s">
        <v>7</v>
      </c>
      <c r="E999" t="s">
        <v>9</v>
      </c>
      <c r="F999">
        <v>106</v>
      </c>
      <c r="G999" t="s">
        <v>1018</v>
      </c>
    </row>
    <row r="1000" spans="1:7">
      <c r="A1000">
        <v>1006</v>
      </c>
      <c r="B1000" s="2">
        <v>1.5629999999999999E-3</v>
      </c>
      <c r="C1000" t="s">
        <v>8</v>
      </c>
      <c r="D1000" t="s">
        <v>7</v>
      </c>
      <c r="E1000" t="s">
        <v>1019</v>
      </c>
      <c r="F1000">
        <v>106</v>
      </c>
      <c r="G1000" t="s">
        <v>1020</v>
      </c>
    </row>
    <row r="1001" spans="1:7">
      <c r="A1001">
        <v>1007</v>
      </c>
      <c r="B1001" s="2">
        <v>1.5679999999999999E-3</v>
      </c>
      <c r="C1001" t="s">
        <v>8</v>
      </c>
      <c r="D1001" t="s">
        <v>7</v>
      </c>
      <c r="E1001" t="s">
        <v>9</v>
      </c>
      <c r="F1001">
        <v>106</v>
      </c>
      <c r="G1001" t="s">
        <v>1021</v>
      </c>
    </row>
    <row r="1002" spans="1:7">
      <c r="A1002">
        <v>1008</v>
      </c>
      <c r="B1002" s="2">
        <v>1.5679999999999999E-3</v>
      </c>
      <c r="C1002" t="s">
        <v>8</v>
      </c>
      <c r="D1002" t="s">
        <v>7</v>
      </c>
      <c r="E1002" t="s">
        <v>9</v>
      </c>
      <c r="F1002">
        <v>106</v>
      </c>
      <c r="G1002" t="s">
        <v>1022</v>
      </c>
    </row>
    <row r="1003" spans="1:7">
      <c r="A1003">
        <v>1009</v>
      </c>
      <c r="B1003" s="2">
        <v>1.567E-3</v>
      </c>
      <c r="C1003" t="s">
        <v>8</v>
      </c>
      <c r="D1003" t="s">
        <v>7</v>
      </c>
      <c r="E1003" t="s">
        <v>9</v>
      </c>
      <c r="F1003">
        <v>106</v>
      </c>
      <c r="G1003" t="s">
        <v>1023</v>
      </c>
    </row>
    <row r="1004" spans="1:7">
      <c r="A1004">
        <v>1010</v>
      </c>
      <c r="B1004" s="2">
        <v>1.565E-3</v>
      </c>
      <c r="C1004" t="s">
        <v>8</v>
      </c>
      <c r="D1004" t="s">
        <v>7</v>
      </c>
      <c r="E1004" t="s">
        <v>9</v>
      </c>
      <c r="F1004">
        <v>106</v>
      </c>
      <c r="G1004" t="s">
        <v>1024</v>
      </c>
    </row>
    <row r="1005" spans="1:7">
      <c r="A1005">
        <v>1011</v>
      </c>
      <c r="B1005" s="2">
        <v>1.565E-3</v>
      </c>
      <c r="C1005" t="s">
        <v>8</v>
      </c>
      <c r="D1005" t="s">
        <v>7</v>
      </c>
      <c r="E1005" t="s">
        <v>9</v>
      </c>
      <c r="F1005">
        <v>106</v>
      </c>
      <c r="G1005" t="s">
        <v>1025</v>
      </c>
    </row>
    <row r="1006" spans="1:7">
      <c r="A1006">
        <v>1012</v>
      </c>
      <c r="B1006" s="2">
        <v>1.567E-3</v>
      </c>
      <c r="C1006" t="s">
        <v>8</v>
      </c>
      <c r="D1006" t="s">
        <v>7</v>
      </c>
      <c r="E1006" t="s">
        <v>9</v>
      </c>
      <c r="F1006">
        <v>106</v>
      </c>
      <c r="G1006" t="s">
        <v>1026</v>
      </c>
    </row>
    <row r="1007" spans="1:7">
      <c r="A1007">
        <v>1013</v>
      </c>
      <c r="B1007" s="2">
        <v>1.567E-3</v>
      </c>
      <c r="C1007" t="s">
        <v>8</v>
      </c>
      <c r="D1007" t="s">
        <v>7</v>
      </c>
      <c r="E1007" t="s">
        <v>9</v>
      </c>
      <c r="F1007">
        <v>106</v>
      </c>
      <c r="G1007" t="s">
        <v>1027</v>
      </c>
    </row>
    <row r="1008" spans="1:7">
      <c r="A1008">
        <v>1014</v>
      </c>
      <c r="B1008" s="2">
        <v>1.5679999999999999E-3</v>
      </c>
      <c r="C1008" t="s">
        <v>8</v>
      </c>
      <c r="D1008" t="s">
        <v>7</v>
      </c>
      <c r="E1008" t="s">
        <v>9</v>
      </c>
      <c r="F1008">
        <v>106</v>
      </c>
      <c r="G1008" t="s">
        <v>1028</v>
      </c>
    </row>
    <row r="1009" spans="1:7">
      <c r="A1009">
        <v>1015</v>
      </c>
      <c r="B1009" s="2">
        <v>1.5679999999999999E-3</v>
      </c>
      <c r="C1009" t="s">
        <v>8</v>
      </c>
      <c r="D1009" t="s">
        <v>7</v>
      </c>
      <c r="E1009" t="s">
        <v>9</v>
      </c>
      <c r="F1009">
        <v>106</v>
      </c>
      <c r="G1009" t="s">
        <v>1029</v>
      </c>
    </row>
    <row r="1010" spans="1:7">
      <c r="A1010">
        <v>1016</v>
      </c>
      <c r="B1010" s="2">
        <v>1.565E-3</v>
      </c>
      <c r="C1010" t="s">
        <v>8</v>
      </c>
      <c r="D1010" t="s">
        <v>7</v>
      </c>
      <c r="E1010" t="s">
        <v>9</v>
      </c>
      <c r="F1010">
        <v>106</v>
      </c>
      <c r="G1010" t="s">
        <v>1030</v>
      </c>
    </row>
    <row r="1011" spans="1:7">
      <c r="A1011">
        <v>1017</v>
      </c>
      <c r="B1011" s="2">
        <v>1.573E-3</v>
      </c>
      <c r="C1011" t="s">
        <v>8</v>
      </c>
      <c r="D1011" t="s">
        <v>7</v>
      </c>
      <c r="E1011" t="s">
        <v>9</v>
      </c>
      <c r="F1011">
        <v>106</v>
      </c>
      <c r="G1011" t="s">
        <v>1031</v>
      </c>
    </row>
    <row r="1012" spans="1:7">
      <c r="A1012">
        <v>1019</v>
      </c>
      <c r="B1012" s="2">
        <v>1.5629999999999999E-3</v>
      </c>
      <c r="C1012" t="s">
        <v>8</v>
      </c>
      <c r="D1012" t="s">
        <v>7</v>
      </c>
      <c r="E1012" t="s">
        <v>9</v>
      </c>
      <c r="F1012">
        <v>106</v>
      </c>
      <c r="G1012" t="s">
        <v>1032</v>
      </c>
    </row>
    <row r="1013" spans="1:7">
      <c r="A1013">
        <v>1020</v>
      </c>
      <c r="B1013" s="2">
        <v>1.5629999999999999E-3</v>
      </c>
      <c r="C1013" t="s">
        <v>8</v>
      </c>
      <c r="D1013" t="s">
        <v>7</v>
      </c>
      <c r="E1013" t="s">
        <v>9</v>
      </c>
      <c r="F1013">
        <v>106</v>
      </c>
      <c r="G1013" t="s">
        <v>1033</v>
      </c>
    </row>
    <row r="1014" spans="1:7">
      <c r="A1014">
        <v>1021</v>
      </c>
      <c r="B1014" s="2">
        <v>1.5679999999999999E-3</v>
      </c>
      <c r="C1014" t="s">
        <v>8</v>
      </c>
      <c r="D1014" t="s">
        <v>7</v>
      </c>
      <c r="E1014" t="s">
        <v>9</v>
      </c>
      <c r="F1014">
        <v>106</v>
      </c>
      <c r="G1014" t="s">
        <v>1034</v>
      </c>
    </row>
    <row r="1015" spans="1:7">
      <c r="A1015">
        <v>1022</v>
      </c>
      <c r="B1015" s="2">
        <v>1.567E-3</v>
      </c>
      <c r="C1015" t="s">
        <v>8</v>
      </c>
      <c r="D1015" t="s">
        <v>7</v>
      </c>
      <c r="E1015" t="s">
        <v>9</v>
      </c>
      <c r="F1015">
        <v>106</v>
      </c>
      <c r="G1015" t="s">
        <v>1035</v>
      </c>
    </row>
    <row r="1016" spans="1:7">
      <c r="A1016">
        <v>1023</v>
      </c>
      <c r="B1016" s="2">
        <v>1.567E-3</v>
      </c>
      <c r="C1016" t="s">
        <v>8</v>
      </c>
      <c r="D1016" t="s">
        <v>7</v>
      </c>
      <c r="E1016" t="s">
        <v>9</v>
      </c>
      <c r="F1016">
        <v>106</v>
      </c>
      <c r="G1016" t="s">
        <v>1036</v>
      </c>
    </row>
    <row r="1017" spans="1:7">
      <c r="A1017">
        <v>1024</v>
      </c>
      <c r="B1017" s="2">
        <v>1.5679999999999999E-3</v>
      </c>
      <c r="C1017" t="s">
        <v>8</v>
      </c>
      <c r="D1017" t="s">
        <v>7</v>
      </c>
      <c r="E1017" t="s">
        <v>9</v>
      </c>
      <c r="F1017">
        <v>106</v>
      </c>
      <c r="G1017" t="s">
        <v>1037</v>
      </c>
    </row>
    <row r="1018" spans="1:7">
      <c r="A1018">
        <v>1025</v>
      </c>
      <c r="B1018" s="2">
        <v>1.5709999999999999E-3</v>
      </c>
      <c r="C1018" t="s">
        <v>8</v>
      </c>
      <c r="D1018" t="s">
        <v>7</v>
      </c>
      <c r="E1018" t="s">
        <v>9</v>
      </c>
      <c r="F1018">
        <v>106</v>
      </c>
      <c r="G1018" t="s">
        <v>1038</v>
      </c>
    </row>
    <row r="1019" spans="1:7">
      <c r="A1019">
        <v>1026</v>
      </c>
      <c r="B1019" s="2">
        <v>1.562E-3</v>
      </c>
      <c r="C1019" t="s">
        <v>8</v>
      </c>
      <c r="D1019" t="s">
        <v>7</v>
      </c>
      <c r="E1019" t="s">
        <v>9</v>
      </c>
      <c r="F1019">
        <v>106</v>
      </c>
      <c r="G1019" t="s">
        <v>1039</v>
      </c>
    </row>
    <row r="1020" spans="1:7">
      <c r="A1020">
        <v>1027</v>
      </c>
      <c r="B1020" s="2">
        <v>1.5690000000000001E-3</v>
      </c>
      <c r="C1020" t="s">
        <v>8</v>
      </c>
      <c r="D1020" t="s">
        <v>7</v>
      </c>
      <c r="E1020" t="s">
        <v>9</v>
      </c>
      <c r="F1020">
        <v>106</v>
      </c>
      <c r="G1020" t="s">
        <v>1040</v>
      </c>
    </row>
    <row r="1021" spans="1:7">
      <c r="A1021">
        <v>1028</v>
      </c>
      <c r="B1021" s="2">
        <v>1.57E-3</v>
      </c>
      <c r="C1021" t="s">
        <v>8</v>
      </c>
      <c r="D1021" t="s">
        <v>7</v>
      </c>
      <c r="E1021" t="s">
        <v>9</v>
      </c>
      <c r="F1021">
        <v>106</v>
      </c>
      <c r="G1021" t="s">
        <v>1041</v>
      </c>
    </row>
    <row r="1022" spans="1:7">
      <c r="A1022">
        <v>1029</v>
      </c>
      <c r="B1022" s="2">
        <v>1.565E-3</v>
      </c>
      <c r="C1022" t="s">
        <v>8</v>
      </c>
      <c r="D1022" t="s">
        <v>7</v>
      </c>
      <c r="E1022" t="s">
        <v>9</v>
      </c>
      <c r="F1022">
        <v>106</v>
      </c>
      <c r="G1022" t="s">
        <v>1042</v>
      </c>
    </row>
    <row r="1023" spans="1:7">
      <c r="A1023">
        <v>1030</v>
      </c>
      <c r="B1023" s="2">
        <v>1.5690000000000001E-3</v>
      </c>
      <c r="C1023" t="s">
        <v>8</v>
      </c>
      <c r="D1023" t="s">
        <v>7</v>
      </c>
      <c r="E1023" t="s">
        <v>9</v>
      </c>
      <c r="F1023">
        <v>106</v>
      </c>
      <c r="G1023" t="s">
        <v>1043</v>
      </c>
    </row>
    <row r="1024" spans="1:7">
      <c r="A1024">
        <v>1031</v>
      </c>
      <c r="B1024" s="2">
        <v>1.5690000000000001E-3</v>
      </c>
      <c r="C1024" t="s">
        <v>8</v>
      </c>
      <c r="D1024" t="s">
        <v>7</v>
      </c>
      <c r="E1024" t="s">
        <v>9</v>
      </c>
      <c r="F1024">
        <v>106</v>
      </c>
      <c r="G1024" t="s">
        <v>1044</v>
      </c>
    </row>
    <row r="1025" spans="1:7">
      <c r="A1025">
        <v>1032</v>
      </c>
      <c r="B1025" s="2">
        <v>1.5690000000000001E-3</v>
      </c>
      <c r="C1025" t="s">
        <v>8</v>
      </c>
      <c r="D1025" t="s">
        <v>7</v>
      </c>
      <c r="E1025" t="s">
        <v>9</v>
      </c>
      <c r="F1025">
        <v>106</v>
      </c>
      <c r="G1025" t="s">
        <v>1045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25"/>
  <sheetViews>
    <sheetView topLeftCell="A180" workbookViewId="0">
      <selection activeCell="B183" sqref="B183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23</v>
      </c>
      <c r="B2" s="2">
        <v>6.7920000000000003E-3</v>
      </c>
      <c r="C2" t="s">
        <v>8</v>
      </c>
      <c r="D2" t="s">
        <v>7</v>
      </c>
      <c r="E2" t="s">
        <v>9</v>
      </c>
      <c r="F2">
        <v>170</v>
      </c>
      <c r="G2" t="s">
        <v>10</v>
      </c>
      <c r="H2" s="2">
        <f>MIN(B3:B1025)</f>
        <v>2.1970000000000002E-3</v>
      </c>
      <c r="I2" s="2">
        <f>MAX(B3:B1025)</f>
        <v>2.2669999999999999E-3</v>
      </c>
      <c r="J2" s="2">
        <f>MEDIAN(B3:B1025)</f>
        <v>2.2339999999999999E-3</v>
      </c>
      <c r="K2" s="2">
        <f>AVERAGE(B3:B1025)</f>
        <v>2.2331270772238516E-3</v>
      </c>
      <c r="L2">
        <f>STDEV(B3:B1025)</f>
        <v>4.4221334386931101E-6</v>
      </c>
    </row>
    <row r="3" spans="1:12">
      <c r="A3">
        <v>24</v>
      </c>
      <c r="B3" s="2">
        <v>2.2290000000000001E-3</v>
      </c>
      <c r="C3" t="s">
        <v>8</v>
      </c>
      <c r="D3" t="s">
        <v>7</v>
      </c>
      <c r="E3" t="s">
        <v>9</v>
      </c>
      <c r="F3">
        <v>170</v>
      </c>
      <c r="G3" t="s">
        <v>11</v>
      </c>
    </row>
    <row r="4" spans="1:12">
      <c r="A4">
        <v>25</v>
      </c>
      <c r="B4" s="2">
        <v>2.2360000000000001E-3</v>
      </c>
      <c r="C4" t="s">
        <v>8</v>
      </c>
      <c r="D4" t="s">
        <v>7</v>
      </c>
      <c r="E4" t="s">
        <v>9</v>
      </c>
      <c r="F4">
        <v>170</v>
      </c>
      <c r="G4" t="s">
        <v>12</v>
      </c>
    </row>
    <row r="5" spans="1:12">
      <c r="A5">
        <v>26</v>
      </c>
      <c r="B5" s="2">
        <v>2.2360000000000001E-3</v>
      </c>
      <c r="C5" t="s">
        <v>8</v>
      </c>
      <c r="D5" t="s">
        <v>7</v>
      </c>
      <c r="E5" t="s">
        <v>1056</v>
      </c>
      <c r="F5">
        <v>170</v>
      </c>
      <c r="G5" t="s">
        <v>1057</v>
      </c>
    </row>
    <row r="6" spans="1:12">
      <c r="A6">
        <v>27</v>
      </c>
      <c r="B6" s="2">
        <v>2.222E-3</v>
      </c>
      <c r="C6" t="s">
        <v>8</v>
      </c>
      <c r="D6" t="s">
        <v>7</v>
      </c>
      <c r="E6" t="s">
        <v>9</v>
      </c>
      <c r="F6">
        <v>170</v>
      </c>
      <c r="G6" t="s">
        <v>14</v>
      </c>
    </row>
    <row r="7" spans="1:12">
      <c r="A7">
        <v>28</v>
      </c>
      <c r="B7" s="2">
        <v>2.235E-3</v>
      </c>
      <c r="C7" t="s">
        <v>8</v>
      </c>
      <c r="D7" t="s">
        <v>7</v>
      </c>
      <c r="E7" t="s">
        <v>9</v>
      </c>
      <c r="F7">
        <v>170</v>
      </c>
      <c r="G7" t="s">
        <v>15</v>
      </c>
    </row>
    <row r="8" spans="1:12">
      <c r="A8">
        <v>29</v>
      </c>
      <c r="B8" s="2">
        <v>2.2330000000000002E-3</v>
      </c>
      <c r="C8" t="s">
        <v>8</v>
      </c>
      <c r="D8" t="s">
        <v>7</v>
      </c>
      <c r="E8" t="s">
        <v>9</v>
      </c>
      <c r="F8">
        <v>170</v>
      </c>
      <c r="G8" t="s">
        <v>16</v>
      </c>
    </row>
    <row r="9" spans="1:12">
      <c r="A9">
        <v>30</v>
      </c>
      <c r="B9" s="2">
        <v>2.235E-3</v>
      </c>
      <c r="C9" t="s">
        <v>8</v>
      </c>
      <c r="D9" t="s">
        <v>7</v>
      </c>
      <c r="E9" t="s">
        <v>9</v>
      </c>
      <c r="F9">
        <v>170</v>
      </c>
      <c r="G9" t="s">
        <v>17</v>
      </c>
    </row>
    <row r="10" spans="1:12">
      <c r="A10">
        <v>31</v>
      </c>
      <c r="B10" s="2">
        <v>2.2360000000000001E-3</v>
      </c>
      <c r="C10" t="s">
        <v>8</v>
      </c>
      <c r="D10" t="s">
        <v>7</v>
      </c>
      <c r="E10" t="s">
        <v>9</v>
      </c>
      <c r="F10">
        <v>170</v>
      </c>
      <c r="G10" t="s">
        <v>18</v>
      </c>
    </row>
    <row r="11" spans="1:12">
      <c r="A11">
        <v>32</v>
      </c>
      <c r="B11" s="2">
        <v>2.2330000000000002E-3</v>
      </c>
      <c r="C11" t="s">
        <v>8</v>
      </c>
      <c r="D11" t="s">
        <v>7</v>
      </c>
      <c r="E11" t="s">
        <v>9</v>
      </c>
      <c r="F11">
        <v>170</v>
      </c>
      <c r="G11" t="s">
        <v>19</v>
      </c>
    </row>
    <row r="12" spans="1:12">
      <c r="A12">
        <v>33</v>
      </c>
      <c r="B12" s="2">
        <v>2.2200000000000002E-3</v>
      </c>
      <c r="C12" t="s">
        <v>8</v>
      </c>
      <c r="D12" t="s">
        <v>7</v>
      </c>
      <c r="E12" t="s">
        <v>9</v>
      </c>
      <c r="F12">
        <v>170</v>
      </c>
      <c r="G12" t="s">
        <v>20</v>
      </c>
    </row>
    <row r="13" spans="1:12">
      <c r="A13">
        <v>34</v>
      </c>
      <c r="B13" s="2">
        <v>2.2330000000000002E-3</v>
      </c>
      <c r="C13" t="s">
        <v>8</v>
      </c>
      <c r="D13" t="s">
        <v>7</v>
      </c>
      <c r="E13" t="s">
        <v>9</v>
      </c>
      <c r="F13">
        <v>170</v>
      </c>
      <c r="G13" t="s">
        <v>21</v>
      </c>
    </row>
    <row r="14" spans="1:12">
      <c r="A14">
        <v>35</v>
      </c>
      <c r="B14" s="2">
        <v>2.2360000000000001E-3</v>
      </c>
      <c r="C14" t="s">
        <v>8</v>
      </c>
      <c r="D14" t="s">
        <v>7</v>
      </c>
      <c r="E14" t="s">
        <v>9</v>
      </c>
      <c r="F14">
        <v>170</v>
      </c>
      <c r="G14" t="s">
        <v>22</v>
      </c>
    </row>
    <row r="15" spans="1:12">
      <c r="A15">
        <v>36</v>
      </c>
      <c r="B15" s="2">
        <v>2.2390000000000001E-3</v>
      </c>
      <c r="C15" t="s">
        <v>8</v>
      </c>
      <c r="D15" t="s">
        <v>7</v>
      </c>
      <c r="E15" t="s">
        <v>9</v>
      </c>
      <c r="F15">
        <v>170</v>
      </c>
      <c r="G15" t="s">
        <v>23</v>
      </c>
    </row>
    <row r="16" spans="1:12">
      <c r="A16">
        <v>37</v>
      </c>
      <c r="B16" s="2">
        <v>2.2290000000000001E-3</v>
      </c>
      <c r="C16" t="s">
        <v>8</v>
      </c>
      <c r="D16" t="s">
        <v>7</v>
      </c>
      <c r="E16" t="s">
        <v>9</v>
      </c>
      <c r="F16">
        <v>170</v>
      </c>
      <c r="G16" t="s">
        <v>24</v>
      </c>
    </row>
    <row r="17" spans="1:7">
      <c r="A17">
        <v>38</v>
      </c>
      <c r="B17" s="2">
        <v>2.2339999999999999E-3</v>
      </c>
      <c r="C17" t="s">
        <v>8</v>
      </c>
      <c r="D17" t="s">
        <v>7</v>
      </c>
      <c r="E17" t="s">
        <v>9</v>
      </c>
      <c r="F17">
        <v>170</v>
      </c>
      <c r="G17" t="s">
        <v>25</v>
      </c>
    </row>
    <row r="18" spans="1:7">
      <c r="A18">
        <v>39</v>
      </c>
      <c r="B18" s="2">
        <v>2.232E-3</v>
      </c>
      <c r="C18" t="s">
        <v>8</v>
      </c>
      <c r="D18" t="s">
        <v>7</v>
      </c>
      <c r="E18" t="s">
        <v>9</v>
      </c>
      <c r="F18">
        <v>170</v>
      </c>
      <c r="G18" t="s">
        <v>26</v>
      </c>
    </row>
    <row r="19" spans="1:7">
      <c r="A19">
        <v>40</v>
      </c>
      <c r="B19" s="2">
        <v>2.2309999999999999E-3</v>
      </c>
      <c r="C19" t="s">
        <v>8</v>
      </c>
      <c r="D19" t="s">
        <v>7</v>
      </c>
      <c r="E19" t="s">
        <v>9</v>
      </c>
      <c r="F19">
        <v>170</v>
      </c>
      <c r="G19" t="s">
        <v>27</v>
      </c>
    </row>
    <row r="20" spans="1:7">
      <c r="A20">
        <v>41</v>
      </c>
      <c r="B20" s="2">
        <v>2.2330000000000002E-3</v>
      </c>
      <c r="C20" t="s">
        <v>8</v>
      </c>
      <c r="D20" t="s">
        <v>7</v>
      </c>
      <c r="E20" t="s">
        <v>9</v>
      </c>
      <c r="F20">
        <v>170</v>
      </c>
      <c r="G20" t="s">
        <v>28</v>
      </c>
    </row>
    <row r="21" spans="1:7">
      <c r="A21">
        <v>42</v>
      </c>
      <c r="B21" s="2">
        <v>2.2239999999999998E-3</v>
      </c>
      <c r="C21" t="s">
        <v>8</v>
      </c>
      <c r="D21" t="s">
        <v>7</v>
      </c>
      <c r="E21" t="s">
        <v>9</v>
      </c>
      <c r="F21">
        <v>170</v>
      </c>
      <c r="G21" t="s">
        <v>29</v>
      </c>
    </row>
    <row r="22" spans="1:7">
      <c r="A22">
        <v>43</v>
      </c>
      <c r="B22" s="2">
        <v>2.2269999999999998E-3</v>
      </c>
      <c r="C22" t="s">
        <v>8</v>
      </c>
      <c r="D22" t="s">
        <v>7</v>
      </c>
      <c r="E22" t="s">
        <v>9</v>
      </c>
      <c r="F22">
        <v>170</v>
      </c>
      <c r="G22" t="s">
        <v>30</v>
      </c>
    </row>
    <row r="23" spans="1:7">
      <c r="A23">
        <v>44</v>
      </c>
      <c r="B23" s="2">
        <v>2.235E-3</v>
      </c>
      <c r="C23" t="s">
        <v>8</v>
      </c>
      <c r="D23" t="s">
        <v>7</v>
      </c>
      <c r="E23" t="s">
        <v>9</v>
      </c>
      <c r="F23">
        <v>170</v>
      </c>
      <c r="G23" t="s">
        <v>31</v>
      </c>
    </row>
    <row r="24" spans="1:7">
      <c r="A24">
        <v>45</v>
      </c>
      <c r="B24" s="2">
        <v>2.232E-3</v>
      </c>
      <c r="C24" t="s">
        <v>8</v>
      </c>
      <c r="D24" t="s">
        <v>7</v>
      </c>
      <c r="E24" t="s">
        <v>9</v>
      </c>
      <c r="F24">
        <v>170</v>
      </c>
      <c r="G24" t="s">
        <v>32</v>
      </c>
    </row>
    <row r="25" spans="1:7">
      <c r="A25">
        <v>46</v>
      </c>
      <c r="B25" s="2">
        <v>2.2360000000000001E-3</v>
      </c>
      <c r="C25" t="s">
        <v>8</v>
      </c>
      <c r="D25" t="s">
        <v>7</v>
      </c>
      <c r="E25" t="s">
        <v>9</v>
      </c>
      <c r="F25">
        <v>170</v>
      </c>
      <c r="G25" t="s">
        <v>33</v>
      </c>
    </row>
    <row r="26" spans="1:7">
      <c r="A26">
        <v>47</v>
      </c>
      <c r="B26" s="2">
        <v>2.232E-3</v>
      </c>
      <c r="C26" t="s">
        <v>8</v>
      </c>
      <c r="D26" t="s">
        <v>7</v>
      </c>
      <c r="E26" t="s">
        <v>9</v>
      </c>
      <c r="F26">
        <v>170</v>
      </c>
      <c r="G26" t="s">
        <v>34</v>
      </c>
    </row>
    <row r="27" spans="1:7">
      <c r="A27">
        <v>48</v>
      </c>
      <c r="B27" s="2">
        <v>2.2339999999999999E-3</v>
      </c>
      <c r="C27" t="s">
        <v>8</v>
      </c>
      <c r="D27" t="s">
        <v>7</v>
      </c>
      <c r="E27" t="s">
        <v>9</v>
      </c>
      <c r="F27">
        <v>170</v>
      </c>
      <c r="G27" t="s">
        <v>35</v>
      </c>
    </row>
    <row r="28" spans="1:7">
      <c r="A28">
        <v>49</v>
      </c>
      <c r="B28" s="2">
        <v>2.2239999999999998E-3</v>
      </c>
      <c r="C28" t="s">
        <v>8</v>
      </c>
      <c r="D28" t="s">
        <v>7</v>
      </c>
      <c r="E28" t="s">
        <v>9</v>
      </c>
      <c r="F28">
        <v>170</v>
      </c>
      <c r="G28" t="s">
        <v>36</v>
      </c>
    </row>
    <row r="29" spans="1:7">
      <c r="A29">
        <v>50</v>
      </c>
      <c r="B29" s="2">
        <v>2.2330000000000002E-3</v>
      </c>
      <c r="C29" t="s">
        <v>8</v>
      </c>
      <c r="D29" t="s">
        <v>7</v>
      </c>
      <c r="E29" t="s">
        <v>9</v>
      </c>
      <c r="F29">
        <v>170</v>
      </c>
      <c r="G29" t="s">
        <v>37</v>
      </c>
    </row>
    <row r="30" spans="1:7">
      <c r="A30">
        <v>51</v>
      </c>
      <c r="B30" s="2">
        <v>2.2330000000000002E-3</v>
      </c>
      <c r="C30" t="s">
        <v>8</v>
      </c>
      <c r="D30" t="s">
        <v>7</v>
      </c>
      <c r="E30" t="s">
        <v>9</v>
      </c>
      <c r="F30">
        <v>170</v>
      </c>
      <c r="G30" t="s">
        <v>38</v>
      </c>
    </row>
    <row r="31" spans="1:7">
      <c r="A31">
        <v>52</v>
      </c>
      <c r="B31" s="2">
        <v>2.2339999999999999E-3</v>
      </c>
      <c r="C31" t="s">
        <v>8</v>
      </c>
      <c r="D31" t="s">
        <v>7</v>
      </c>
      <c r="E31" t="s">
        <v>9</v>
      </c>
      <c r="F31">
        <v>170</v>
      </c>
      <c r="G31" t="s">
        <v>39</v>
      </c>
    </row>
    <row r="32" spans="1:7">
      <c r="A32">
        <v>53</v>
      </c>
      <c r="B32" s="2">
        <v>2.235E-3</v>
      </c>
      <c r="C32" t="s">
        <v>8</v>
      </c>
      <c r="D32" t="s">
        <v>7</v>
      </c>
      <c r="E32" t="s">
        <v>9</v>
      </c>
      <c r="F32">
        <v>170</v>
      </c>
      <c r="G32" t="s">
        <v>40</v>
      </c>
    </row>
    <row r="33" spans="1:7">
      <c r="A33">
        <v>54</v>
      </c>
      <c r="B33" s="2">
        <v>2.232E-3</v>
      </c>
      <c r="C33" t="s">
        <v>8</v>
      </c>
      <c r="D33" t="s">
        <v>7</v>
      </c>
      <c r="E33" t="s">
        <v>9</v>
      </c>
      <c r="F33">
        <v>170</v>
      </c>
      <c r="G33" t="s">
        <v>41</v>
      </c>
    </row>
    <row r="34" spans="1:7">
      <c r="A34">
        <v>55</v>
      </c>
      <c r="B34" s="2">
        <v>2.2239999999999998E-3</v>
      </c>
      <c r="C34" t="s">
        <v>8</v>
      </c>
      <c r="D34" t="s">
        <v>7</v>
      </c>
      <c r="E34" t="s">
        <v>9</v>
      </c>
      <c r="F34">
        <v>170</v>
      </c>
      <c r="G34" t="s">
        <v>42</v>
      </c>
    </row>
    <row r="35" spans="1:7">
      <c r="A35">
        <v>56</v>
      </c>
      <c r="B35" s="2">
        <v>2.2309999999999999E-3</v>
      </c>
      <c r="C35" t="s">
        <v>8</v>
      </c>
      <c r="D35" t="s">
        <v>7</v>
      </c>
      <c r="E35" t="s">
        <v>9</v>
      </c>
      <c r="F35">
        <v>170</v>
      </c>
      <c r="G35" t="s">
        <v>43</v>
      </c>
    </row>
    <row r="36" spans="1:7">
      <c r="A36">
        <v>57</v>
      </c>
      <c r="B36" s="2">
        <v>2.235E-3</v>
      </c>
      <c r="C36" t="s">
        <v>8</v>
      </c>
      <c r="D36" t="s">
        <v>7</v>
      </c>
      <c r="E36" t="s">
        <v>9</v>
      </c>
      <c r="F36">
        <v>170</v>
      </c>
      <c r="G36" t="s">
        <v>44</v>
      </c>
    </row>
    <row r="37" spans="1:7">
      <c r="A37">
        <v>58</v>
      </c>
      <c r="B37" s="2">
        <v>2.2309999999999999E-3</v>
      </c>
      <c r="C37" t="s">
        <v>8</v>
      </c>
      <c r="D37" t="s">
        <v>7</v>
      </c>
      <c r="E37" t="s">
        <v>9</v>
      </c>
      <c r="F37">
        <v>170</v>
      </c>
      <c r="G37" t="s">
        <v>45</v>
      </c>
    </row>
    <row r="38" spans="1:7">
      <c r="A38">
        <v>59</v>
      </c>
      <c r="B38" s="2">
        <v>2.2339999999999999E-3</v>
      </c>
      <c r="C38" t="s">
        <v>8</v>
      </c>
      <c r="D38" t="s">
        <v>7</v>
      </c>
      <c r="E38" t="s">
        <v>9</v>
      </c>
      <c r="F38">
        <v>170</v>
      </c>
      <c r="G38" t="s">
        <v>46</v>
      </c>
    </row>
    <row r="39" spans="1:7">
      <c r="A39">
        <v>60</v>
      </c>
      <c r="B39" s="2">
        <v>2.232E-3</v>
      </c>
      <c r="C39" t="s">
        <v>8</v>
      </c>
      <c r="D39" t="s">
        <v>7</v>
      </c>
      <c r="E39" t="s">
        <v>9</v>
      </c>
      <c r="F39">
        <v>170</v>
      </c>
      <c r="G39" t="s">
        <v>47</v>
      </c>
    </row>
    <row r="40" spans="1:7">
      <c r="A40">
        <v>61</v>
      </c>
      <c r="B40" s="2">
        <v>2.2269999999999998E-3</v>
      </c>
      <c r="C40" t="s">
        <v>8</v>
      </c>
      <c r="D40" t="s">
        <v>7</v>
      </c>
      <c r="E40" t="s">
        <v>9</v>
      </c>
      <c r="F40">
        <v>170</v>
      </c>
      <c r="G40" t="s">
        <v>48</v>
      </c>
    </row>
    <row r="41" spans="1:7">
      <c r="A41">
        <v>62</v>
      </c>
      <c r="B41" s="2">
        <v>2.2360000000000001E-3</v>
      </c>
      <c r="C41" t="s">
        <v>8</v>
      </c>
      <c r="D41" t="s">
        <v>7</v>
      </c>
      <c r="E41" t="s">
        <v>9</v>
      </c>
      <c r="F41">
        <v>170</v>
      </c>
      <c r="G41" t="s">
        <v>49</v>
      </c>
    </row>
    <row r="42" spans="1:7">
      <c r="A42">
        <v>63</v>
      </c>
      <c r="B42" s="2">
        <v>2.2330000000000002E-3</v>
      </c>
      <c r="C42" t="s">
        <v>8</v>
      </c>
      <c r="D42" t="s">
        <v>7</v>
      </c>
      <c r="E42" t="s">
        <v>9</v>
      </c>
      <c r="F42">
        <v>170</v>
      </c>
      <c r="G42" t="s">
        <v>50</v>
      </c>
    </row>
    <row r="43" spans="1:7">
      <c r="A43">
        <v>64</v>
      </c>
      <c r="B43" s="2">
        <v>2.2390000000000001E-3</v>
      </c>
      <c r="C43" t="s">
        <v>8</v>
      </c>
      <c r="D43" t="s">
        <v>7</v>
      </c>
      <c r="E43" t="s">
        <v>9</v>
      </c>
      <c r="F43">
        <v>170</v>
      </c>
      <c r="G43" t="s">
        <v>51</v>
      </c>
    </row>
    <row r="44" spans="1:7">
      <c r="A44">
        <v>65</v>
      </c>
      <c r="B44" s="2">
        <v>2.2300000000000002E-3</v>
      </c>
      <c r="C44" t="s">
        <v>8</v>
      </c>
      <c r="D44" t="s">
        <v>7</v>
      </c>
      <c r="E44" t="s">
        <v>9</v>
      </c>
      <c r="F44">
        <v>170</v>
      </c>
      <c r="G44" t="s">
        <v>52</v>
      </c>
    </row>
    <row r="45" spans="1:7">
      <c r="A45">
        <v>66</v>
      </c>
      <c r="B45" s="2">
        <v>2.2399999999999998E-3</v>
      </c>
      <c r="C45" t="s">
        <v>8</v>
      </c>
      <c r="D45" t="s">
        <v>7</v>
      </c>
      <c r="E45" t="s">
        <v>9</v>
      </c>
      <c r="F45">
        <v>170</v>
      </c>
      <c r="G45" t="s">
        <v>53</v>
      </c>
    </row>
    <row r="46" spans="1:7">
      <c r="A46">
        <v>67</v>
      </c>
      <c r="B46" s="2">
        <v>2.2330000000000002E-3</v>
      </c>
      <c r="C46" t="s">
        <v>8</v>
      </c>
      <c r="D46" t="s">
        <v>7</v>
      </c>
      <c r="E46" t="s">
        <v>9</v>
      </c>
      <c r="F46">
        <v>170</v>
      </c>
      <c r="G46" t="s">
        <v>54</v>
      </c>
    </row>
    <row r="47" spans="1:7">
      <c r="A47">
        <v>68</v>
      </c>
      <c r="B47" s="2">
        <v>2.2239999999999998E-3</v>
      </c>
      <c r="C47" t="s">
        <v>8</v>
      </c>
      <c r="D47" t="s">
        <v>7</v>
      </c>
      <c r="E47" t="s">
        <v>9</v>
      </c>
      <c r="F47">
        <v>170</v>
      </c>
      <c r="G47" t="s">
        <v>55</v>
      </c>
    </row>
    <row r="48" spans="1:7">
      <c r="A48">
        <v>69</v>
      </c>
      <c r="B48" s="2">
        <v>2.2330000000000002E-3</v>
      </c>
      <c r="C48" t="s">
        <v>8</v>
      </c>
      <c r="D48" t="s">
        <v>7</v>
      </c>
      <c r="E48" t="s">
        <v>9</v>
      </c>
      <c r="F48">
        <v>170</v>
      </c>
      <c r="G48" t="s">
        <v>56</v>
      </c>
    </row>
    <row r="49" spans="1:7">
      <c r="A49">
        <v>70</v>
      </c>
      <c r="B49" s="2">
        <v>2.2339999999999999E-3</v>
      </c>
      <c r="C49" t="s">
        <v>8</v>
      </c>
      <c r="D49" t="s">
        <v>7</v>
      </c>
      <c r="E49" t="s">
        <v>9</v>
      </c>
      <c r="F49">
        <v>170</v>
      </c>
      <c r="G49" t="s">
        <v>57</v>
      </c>
    </row>
    <row r="50" spans="1:7">
      <c r="A50">
        <v>71</v>
      </c>
      <c r="B50" s="2">
        <v>2.232E-3</v>
      </c>
      <c r="C50" t="s">
        <v>8</v>
      </c>
      <c r="D50" t="s">
        <v>7</v>
      </c>
      <c r="E50" t="s">
        <v>9</v>
      </c>
      <c r="F50">
        <v>170</v>
      </c>
      <c r="G50" t="s">
        <v>58</v>
      </c>
    </row>
    <row r="51" spans="1:7">
      <c r="A51">
        <v>72</v>
      </c>
      <c r="B51" s="2">
        <v>2.2339999999999999E-3</v>
      </c>
      <c r="C51" t="s">
        <v>8</v>
      </c>
      <c r="D51" t="s">
        <v>7</v>
      </c>
      <c r="E51" t="s">
        <v>9</v>
      </c>
      <c r="F51">
        <v>170</v>
      </c>
      <c r="G51" t="s">
        <v>59</v>
      </c>
    </row>
    <row r="52" spans="1:7">
      <c r="A52">
        <v>73</v>
      </c>
      <c r="B52" s="2">
        <v>2.2339999999999999E-3</v>
      </c>
      <c r="C52" t="s">
        <v>8</v>
      </c>
      <c r="D52" t="s">
        <v>7</v>
      </c>
      <c r="E52" t="s">
        <v>9</v>
      </c>
      <c r="F52">
        <v>170</v>
      </c>
      <c r="G52" t="s">
        <v>60</v>
      </c>
    </row>
    <row r="53" spans="1:7">
      <c r="A53">
        <v>74</v>
      </c>
      <c r="B53" s="2">
        <v>2.2279999999999999E-3</v>
      </c>
      <c r="C53" t="s">
        <v>8</v>
      </c>
      <c r="D53" t="s">
        <v>7</v>
      </c>
      <c r="E53" t="s">
        <v>9</v>
      </c>
      <c r="F53">
        <v>170</v>
      </c>
      <c r="G53" t="s">
        <v>61</v>
      </c>
    </row>
    <row r="54" spans="1:7">
      <c r="A54">
        <v>75</v>
      </c>
      <c r="B54" s="2">
        <v>2.2260000000000001E-3</v>
      </c>
      <c r="C54" t="s">
        <v>8</v>
      </c>
      <c r="D54" t="s">
        <v>7</v>
      </c>
      <c r="E54" t="s">
        <v>9</v>
      </c>
      <c r="F54">
        <v>170</v>
      </c>
      <c r="G54" t="s">
        <v>62</v>
      </c>
    </row>
    <row r="55" spans="1:7">
      <c r="A55">
        <v>76</v>
      </c>
      <c r="B55" s="2">
        <v>2.2339999999999999E-3</v>
      </c>
      <c r="C55" t="s">
        <v>8</v>
      </c>
      <c r="D55" t="s">
        <v>7</v>
      </c>
      <c r="E55" t="s">
        <v>9</v>
      </c>
      <c r="F55">
        <v>170</v>
      </c>
      <c r="G55" t="s">
        <v>63</v>
      </c>
    </row>
    <row r="56" spans="1:7">
      <c r="A56">
        <v>77</v>
      </c>
      <c r="B56" s="2">
        <v>2.2360000000000001E-3</v>
      </c>
      <c r="C56" t="s">
        <v>8</v>
      </c>
      <c r="D56" t="s">
        <v>7</v>
      </c>
      <c r="E56" t="s">
        <v>9</v>
      </c>
      <c r="F56">
        <v>170</v>
      </c>
      <c r="G56" t="s">
        <v>64</v>
      </c>
    </row>
    <row r="57" spans="1:7">
      <c r="A57">
        <v>78</v>
      </c>
      <c r="B57" s="2">
        <v>2.235E-3</v>
      </c>
      <c r="C57" t="s">
        <v>8</v>
      </c>
      <c r="D57" t="s">
        <v>7</v>
      </c>
      <c r="E57" t="s">
        <v>9</v>
      </c>
      <c r="F57">
        <v>170</v>
      </c>
      <c r="G57" t="s">
        <v>65</v>
      </c>
    </row>
    <row r="58" spans="1:7">
      <c r="A58">
        <v>79</v>
      </c>
      <c r="B58" s="2">
        <v>2.2360000000000001E-3</v>
      </c>
      <c r="C58" t="s">
        <v>8</v>
      </c>
      <c r="D58" t="s">
        <v>7</v>
      </c>
      <c r="E58" t="s">
        <v>9</v>
      </c>
      <c r="F58">
        <v>170</v>
      </c>
      <c r="G58" t="s">
        <v>66</v>
      </c>
    </row>
    <row r="59" spans="1:7">
      <c r="A59">
        <v>80</v>
      </c>
      <c r="B59" s="2">
        <v>2.2190000000000001E-3</v>
      </c>
      <c r="C59" t="s">
        <v>8</v>
      </c>
      <c r="D59" t="s">
        <v>7</v>
      </c>
      <c r="E59" t="s">
        <v>9</v>
      </c>
      <c r="F59">
        <v>170</v>
      </c>
      <c r="G59" t="s">
        <v>67</v>
      </c>
    </row>
    <row r="60" spans="1:7">
      <c r="A60">
        <v>81</v>
      </c>
      <c r="B60" s="2">
        <v>2.2369999999999998E-3</v>
      </c>
      <c r="C60" t="s">
        <v>8</v>
      </c>
      <c r="D60" t="s">
        <v>7</v>
      </c>
      <c r="E60" t="s">
        <v>9</v>
      </c>
      <c r="F60">
        <v>170</v>
      </c>
      <c r="G60" t="s">
        <v>68</v>
      </c>
    </row>
    <row r="61" spans="1:7">
      <c r="A61">
        <v>82</v>
      </c>
      <c r="B61" s="2">
        <v>2.235E-3</v>
      </c>
      <c r="C61" t="s">
        <v>8</v>
      </c>
      <c r="D61" t="s">
        <v>7</v>
      </c>
      <c r="E61" t="s">
        <v>9</v>
      </c>
      <c r="F61">
        <v>170</v>
      </c>
      <c r="G61" t="s">
        <v>69</v>
      </c>
    </row>
    <row r="62" spans="1:7">
      <c r="A62">
        <v>83</v>
      </c>
      <c r="B62" s="2">
        <v>2.2339999999999999E-3</v>
      </c>
      <c r="C62" t="s">
        <v>8</v>
      </c>
      <c r="D62" t="s">
        <v>7</v>
      </c>
      <c r="E62" t="s">
        <v>9</v>
      </c>
      <c r="F62">
        <v>170</v>
      </c>
      <c r="G62" t="s">
        <v>70</v>
      </c>
    </row>
    <row r="63" spans="1:7">
      <c r="A63">
        <v>84</v>
      </c>
      <c r="B63" s="2">
        <v>2.2339999999999999E-3</v>
      </c>
      <c r="C63" t="s">
        <v>8</v>
      </c>
      <c r="D63" t="s">
        <v>7</v>
      </c>
      <c r="E63" t="s">
        <v>9</v>
      </c>
      <c r="F63">
        <v>170</v>
      </c>
      <c r="G63" t="s">
        <v>71</v>
      </c>
    </row>
    <row r="64" spans="1:7">
      <c r="A64">
        <v>85</v>
      </c>
      <c r="B64" s="2">
        <v>2.2360000000000001E-3</v>
      </c>
      <c r="C64" t="s">
        <v>8</v>
      </c>
      <c r="D64" t="s">
        <v>7</v>
      </c>
      <c r="E64" t="s">
        <v>9</v>
      </c>
      <c r="F64">
        <v>170</v>
      </c>
      <c r="G64" t="s">
        <v>72</v>
      </c>
    </row>
    <row r="65" spans="1:7">
      <c r="A65">
        <v>86</v>
      </c>
      <c r="B65" s="2">
        <v>2.2339999999999999E-3</v>
      </c>
      <c r="C65" t="s">
        <v>8</v>
      </c>
      <c r="D65" t="s">
        <v>7</v>
      </c>
      <c r="E65" t="s">
        <v>9</v>
      </c>
      <c r="F65">
        <v>170</v>
      </c>
      <c r="G65" t="s">
        <v>73</v>
      </c>
    </row>
    <row r="66" spans="1:7">
      <c r="A66">
        <v>87</v>
      </c>
      <c r="B66" s="2">
        <v>2.235E-3</v>
      </c>
      <c r="C66" t="s">
        <v>8</v>
      </c>
      <c r="D66" t="s">
        <v>7</v>
      </c>
      <c r="E66" t="s">
        <v>9</v>
      </c>
      <c r="F66">
        <v>170</v>
      </c>
      <c r="G66" t="s">
        <v>74</v>
      </c>
    </row>
    <row r="67" spans="1:7">
      <c r="A67">
        <v>88</v>
      </c>
      <c r="B67" s="2">
        <v>2.2339999999999999E-3</v>
      </c>
      <c r="C67" t="s">
        <v>8</v>
      </c>
      <c r="D67" t="s">
        <v>7</v>
      </c>
      <c r="E67" t="s">
        <v>9</v>
      </c>
      <c r="F67">
        <v>170</v>
      </c>
      <c r="G67" t="s">
        <v>75</v>
      </c>
    </row>
    <row r="68" spans="1:7">
      <c r="A68">
        <v>89</v>
      </c>
      <c r="B68" s="2">
        <v>2.235E-3</v>
      </c>
      <c r="C68" t="s">
        <v>8</v>
      </c>
      <c r="D68" t="s">
        <v>7</v>
      </c>
      <c r="E68" t="s">
        <v>9</v>
      </c>
      <c r="F68">
        <v>170</v>
      </c>
      <c r="G68" t="s">
        <v>76</v>
      </c>
    </row>
    <row r="69" spans="1:7">
      <c r="A69">
        <v>90</v>
      </c>
      <c r="B69" s="2">
        <v>2.238E-3</v>
      </c>
      <c r="C69" t="s">
        <v>8</v>
      </c>
      <c r="D69" t="s">
        <v>7</v>
      </c>
      <c r="E69" t="s">
        <v>9</v>
      </c>
      <c r="F69">
        <v>170</v>
      </c>
      <c r="G69" t="s">
        <v>77</v>
      </c>
    </row>
    <row r="70" spans="1:7">
      <c r="A70">
        <v>91</v>
      </c>
      <c r="B70" s="2">
        <v>2.232E-3</v>
      </c>
      <c r="C70" t="s">
        <v>8</v>
      </c>
      <c r="D70" t="s">
        <v>7</v>
      </c>
      <c r="E70" t="s">
        <v>9</v>
      </c>
      <c r="F70">
        <v>170</v>
      </c>
      <c r="G70" t="s">
        <v>78</v>
      </c>
    </row>
    <row r="71" spans="1:7">
      <c r="A71">
        <v>92</v>
      </c>
      <c r="B71" s="2">
        <v>2.2330000000000002E-3</v>
      </c>
      <c r="C71" t="s">
        <v>8</v>
      </c>
      <c r="D71" t="s">
        <v>7</v>
      </c>
      <c r="E71" t="s">
        <v>9</v>
      </c>
      <c r="F71">
        <v>170</v>
      </c>
      <c r="G71" t="s">
        <v>79</v>
      </c>
    </row>
    <row r="72" spans="1:7">
      <c r="A72">
        <v>93</v>
      </c>
      <c r="B72" s="2">
        <v>2.2369999999999998E-3</v>
      </c>
      <c r="C72" t="s">
        <v>8</v>
      </c>
      <c r="D72" t="s">
        <v>7</v>
      </c>
      <c r="E72" t="s">
        <v>9</v>
      </c>
      <c r="F72">
        <v>170</v>
      </c>
      <c r="G72" t="s">
        <v>80</v>
      </c>
    </row>
    <row r="73" spans="1:7">
      <c r="A73">
        <v>94</v>
      </c>
      <c r="B73" s="2">
        <v>2.2330000000000002E-3</v>
      </c>
      <c r="C73" t="s">
        <v>8</v>
      </c>
      <c r="D73" t="s">
        <v>7</v>
      </c>
      <c r="E73" t="s">
        <v>9</v>
      </c>
      <c r="F73">
        <v>170</v>
      </c>
      <c r="G73" t="s">
        <v>81</v>
      </c>
    </row>
    <row r="74" spans="1:7">
      <c r="A74">
        <v>95</v>
      </c>
      <c r="B74" s="2">
        <v>2.2330000000000002E-3</v>
      </c>
      <c r="C74" t="s">
        <v>8</v>
      </c>
      <c r="D74" t="s">
        <v>7</v>
      </c>
      <c r="E74" t="s">
        <v>9</v>
      </c>
      <c r="F74">
        <v>170</v>
      </c>
      <c r="G74" t="s">
        <v>82</v>
      </c>
    </row>
    <row r="75" spans="1:7">
      <c r="A75">
        <v>96</v>
      </c>
      <c r="B75" s="2">
        <v>2.2230000000000001E-3</v>
      </c>
      <c r="C75" t="s">
        <v>8</v>
      </c>
      <c r="D75" t="s">
        <v>7</v>
      </c>
      <c r="E75" t="s">
        <v>9</v>
      </c>
      <c r="F75">
        <v>170</v>
      </c>
      <c r="G75" t="s">
        <v>83</v>
      </c>
    </row>
    <row r="76" spans="1:7">
      <c r="A76">
        <v>97</v>
      </c>
      <c r="B76" s="2">
        <v>2.2399999999999998E-3</v>
      </c>
      <c r="C76" t="s">
        <v>8</v>
      </c>
      <c r="D76" t="s">
        <v>7</v>
      </c>
      <c r="E76" t="s">
        <v>9</v>
      </c>
      <c r="F76">
        <v>170</v>
      </c>
      <c r="G76" t="s">
        <v>84</v>
      </c>
    </row>
    <row r="77" spans="1:7">
      <c r="A77">
        <v>98</v>
      </c>
      <c r="B77" s="2">
        <v>2.2290000000000001E-3</v>
      </c>
      <c r="C77" t="s">
        <v>8</v>
      </c>
      <c r="D77" t="s">
        <v>7</v>
      </c>
      <c r="E77" t="s">
        <v>9</v>
      </c>
      <c r="F77">
        <v>170</v>
      </c>
      <c r="G77" t="s">
        <v>85</v>
      </c>
    </row>
    <row r="78" spans="1:7">
      <c r="A78">
        <v>99</v>
      </c>
      <c r="B78" s="2">
        <v>2.2269999999999998E-3</v>
      </c>
      <c r="C78" t="s">
        <v>8</v>
      </c>
      <c r="D78" t="s">
        <v>7</v>
      </c>
      <c r="E78" t="s">
        <v>9</v>
      </c>
      <c r="F78">
        <v>170</v>
      </c>
      <c r="G78" t="s">
        <v>86</v>
      </c>
    </row>
    <row r="79" spans="1:7">
      <c r="A79">
        <v>100</v>
      </c>
      <c r="B79" s="2">
        <v>2.2339999999999999E-3</v>
      </c>
      <c r="C79" t="s">
        <v>8</v>
      </c>
      <c r="D79" t="s">
        <v>7</v>
      </c>
      <c r="E79" t="s">
        <v>9</v>
      </c>
      <c r="F79">
        <v>170</v>
      </c>
      <c r="G79" t="s">
        <v>87</v>
      </c>
    </row>
    <row r="80" spans="1:7">
      <c r="A80">
        <v>101</v>
      </c>
      <c r="B80" s="2">
        <v>2.2330000000000002E-3</v>
      </c>
      <c r="C80" t="s">
        <v>8</v>
      </c>
      <c r="D80" t="s">
        <v>7</v>
      </c>
      <c r="E80" t="s">
        <v>9</v>
      </c>
      <c r="F80">
        <v>170</v>
      </c>
      <c r="G80" t="s">
        <v>88</v>
      </c>
    </row>
    <row r="81" spans="1:7">
      <c r="A81">
        <v>102</v>
      </c>
      <c r="B81" s="2">
        <v>2.2269999999999998E-3</v>
      </c>
      <c r="C81" t="s">
        <v>8</v>
      </c>
      <c r="D81" t="s">
        <v>7</v>
      </c>
      <c r="E81" t="s">
        <v>9</v>
      </c>
      <c r="F81">
        <v>170</v>
      </c>
      <c r="G81" t="s">
        <v>89</v>
      </c>
    </row>
    <row r="82" spans="1:7">
      <c r="A82">
        <v>103</v>
      </c>
      <c r="B82" s="2">
        <v>2.235E-3</v>
      </c>
      <c r="C82" t="s">
        <v>8</v>
      </c>
      <c r="D82" t="s">
        <v>7</v>
      </c>
      <c r="E82" t="s">
        <v>9</v>
      </c>
      <c r="F82">
        <v>170</v>
      </c>
      <c r="G82" t="s">
        <v>90</v>
      </c>
    </row>
    <row r="83" spans="1:7">
      <c r="A83">
        <v>104</v>
      </c>
      <c r="B83" s="2">
        <v>2.2330000000000002E-3</v>
      </c>
      <c r="C83" t="s">
        <v>8</v>
      </c>
      <c r="D83" t="s">
        <v>7</v>
      </c>
      <c r="E83" t="s">
        <v>9</v>
      </c>
      <c r="F83">
        <v>170</v>
      </c>
      <c r="G83" t="s">
        <v>91</v>
      </c>
    </row>
    <row r="84" spans="1:7">
      <c r="A84">
        <v>105</v>
      </c>
      <c r="B84" s="2">
        <v>2.2330000000000002E-3</v>
      </c>
      <c r="C84" t="s">
        <v>8</v>
      </c>
      <c r="D84" t="s">
        <v>7</v>
      </c>
      <c r="E84" t="s">
        <v>9</v>
      </c>
      <c r="F84">
        <v>170</v>
      </c>
      <c r="G84" t="s">
        <v>92</v>
      </c>
    </row>
    <row r="85" spans="1:7">
      <c r="A85">
        <v>106</v>
      </c>
      <c r="B85" s="2">
        <v>2.2360000000000001E-3</v>
      </c>
      <c r="C85" t="s">
        <v>8</v>
      </c>
      <c r="D85" t="s">
        <v>7</v>
      </c>
      <c r="E85" t="s">
        <v>9</v>
      </c>
      <c r="F85">
        <v>170</v>
      </c>
      <c r="G85" t="s">
        <v>93</v>
      </c>
    </row>
    <row r="86" spans="1:7">
      <c r="A86">
        <v>107</v>
      </c>
      <c r="B86" s="2">
        <v>2.2339999999999999E-3</v>
      </c>
      <c r="C86" t="s">
        <v>8</v>
      </c>
      <c r="D86" t="s">
        <v>7</v>
      </c>
      <c r="E86" t="s">
        <v>9</v>
      </c>
      <c r="F86">
        <v>170</v>
      </c>
      <c r="G86" t="s">
        <v>94</v>
      </c>
    </row>
    <row r="87" spans="1:7">
      <c r="A87">
        <v>108</v>
      </c>
      <c r="B87" s="2">
        <v>2.2309999999999999E-3</v>
      </c>
      <c r="C87" t="s">
        <v>8</v>
      </c>
      <c r="D87" t="s">
        <v>7</v>
      </c>
      <c r="E87" t="s">
        <v>9</v>
      </c>
      <c r="F87">
        <v>170</v>
      </c>
      <c r="G87" t="s">
        <v>95</v>
      </c>
    </row>
    <row r="88" spans="1:7">
      <c r="A88">
        <v>109</v>
      </c>
      <c r="B88" s="2">
        <v>2.2339999999999999E-3</v>
      </c>
      <c r="C88" t="s">
        <v>8</v>
      </c>
      <c r="D88" t="s">
        <v>7</v>
      </c>
      <c r="E88" t="s">
        <v>9</v>
      </c>
      <c r="F88">
        <v>170</v>
      </c>
      <c r="G88" t="s">
        <v>96</v>
      </c>
    </row>
    <row r="89" spans="1:7">
      <c r="A89">
        <v>110</v>
      </c>
      <c r="B89" s="2">
        <v>2.2360000000000001E-3</v>
      </c>
      <c r="C89" t="s">
        <v>8</v>
      </c>
      <c r="D89" t="s">
        <v>7</v>
      </c>
      <c r="E89" t="s">
        <v>9</v>
      </c>
      <c r="F89">
        <v>170</v>
      </c>
      <c r="G89" t="s">
        <v>97</v>
      </c>
    </row>
    <row r="90" spans="1:7">
      <c r="A90">
        <v>111</v>
      </c>
      <c r="B90" s="2">
        <v>2.2309999999999999E-3</v>
      </c>
      <c r="C90" t="s">
        <v>8</v>
      </c>
      <c r="D90" t="s">
        <v>7</v>
      </c>
      <c r="E90" t="s">
        <v>9</v>
      </c>
      <c r="F90">
        <v>170</v>
      </c>
      <c r="G90" t="s">
        <v>98</v>
      </c>
    </row>
    <row r="91" spans="1:7">
      <c r="A91">
        <v>112</v>
      </c>
      <c r="B91" s="2">
        <v>2.232E-3</v>
      </c>
      <c r="C91" t="s">
        <v>8</v>
      </c>
      <c r="D91" t="s">
        <v>7</v>
      </c>
      <c r="E91" t="s">
        <v>9</v>
      </c>
      <c r="F91">
        <v>170</v>
      </c>
      <c r="G91" t="s">
        <v>99</v>
      </c>
    </row>
    <row r="92" spans="1:7">
      <c r="A92">
        <v>113</v>
      </c>
      <c r="B92" s="2">
        <v>2.2330000000000002E-3</v>
      </c>
      <c r="C92" t="s">
        <v>8</v>
      </c>
      <c r="D92" t="s">
        <v>7</v>
      </c>
      <c r="E92" t="s">
        <v>9</v>
      </c>
      <c r="F92">
        <v>170</v>
      </c>
      <c r="G92" t="s">
        <v>100</v>
      </c>
    </row>
    <row r="93" spans="1:7">
      <c r="A93">
        <v>114</v>
      </c>
      <c r="B93" s="2">
        <v>2.2330000000000002E-3</v>
      </c>
      <c r="C93" t="s">
        <v>8</v>
      </c>
      <c r="D93" t="s">
        <v>7</v>
      </c>
      <c r="E93" t="s">
        <v>9</v>
      </c>
      <c r="F93">
        <v>170</v>
      </c>
      <c r="G93" t="s">
        <v>101</v>
      </c>
    </row>
    <row r="94" spans="1:7">
      <c r="A94">
        <v>115</v>
      </c>
      <c r="B94" s="2">
        <v>2.2360000000000001E-3</v>
      </c>
      <c r="C94" t="s">
        <v>8</v>
      </c>
      <c r="D94" t="s">
        <v>7</v>
      </c>
      <c r="E94" t="s">
        <v>9</v>
      </c>
      <c r="F94">
        <v>170</v>
      </c>
      <c r="G94" t="s">
        <v>102</v>
      </c>
    </row>
    <row r="95" spans="1:7">
      <c r="A95">
        <v>116</v>
      </c>
      <c r="B95" s="2">
        <v>2.2330000000000002E-3</v>
      </c>
      <c r="C95" t="s">
        <v>8</v>
      </c>
      <c r="D95" t="s">
        <v>7</v>
      </c>
      <c r="E95" t="s">
        <v>9</v>
      </c>
      <c r="F95">
        <v>170</v>
      </c>
      <c r="G95" t="s">
        <v>103</v>
      </c>
    </row>
    <row r="96" spans="1:7">
      <c r="A96">
        <v>117</v>
      </c>
      <c r="B96" s="2">
        <v>2.2309999999999999E-3</v>
      </c>
      <c r="C96" t="s">
        <v>8</v>
      </c>
      <c r="D96" t="s">
        <v>7</v>
      </c>
      <c r="E96" t="s">
        <v>9</v>
      </c>
      <c r="F96">
        <v>170</v>
      </c>
      <c r="G96" t="s">
        <v>104</v>
      </c>
    </row>
    <row r="97" spans="1:7">
      <c r="A97">
        <v>118</v>
      </c>
      <c r="B97" s="2">
        <v>2.225E-3</v>
      </c>
      <c r="C97" t="s">
        <v>8</v>
      </c>
      <c r="D97" t="s">
        <v>7</v>
      </c>
      <c r="E97" t="s">
        <v>9</v>
      </c>
      <c r="F97">
        <v>170</v>
      </c>
      <c r="G97" t="s">
        <v>105</v>
      </c>
    </row>
    <row r="98" spans="1:7">
      <c r="A98">
        <v>119</v>
      </c>
      <c r="B98" s="2">
        <v>2.2339999999999999E-3</v>
      </c>
      <c r="C98" t="s">
        <v>8</v>
      </c>
      <c r="D98" t="s">
        <v>7</v>
      </c>
      <c r="E98" t="s">
        <v>9</v>
      </c>
      <c r="F98">
        <v>170</v>
      </c>
      <c r="G98" t="s">
        <v>106</v>
      </c>
    </row>
    <row r="99" spans="1:7">
      <c r="A99">
        <v>120</v>
      </c>
      <c r="B99" s="2">
        <v>2.2309999999999999E-3</v>
      </c>
      <c r="C99" t="s">
        <v>8</v>
      </c>
      <c r="D99" t="s">
        <v>7</v>
      </c>
      <c r="E99" t="s">
        <v>9</v>
      </c>
      <c r="F99">
        <v>170</v>
      </c>
      <c r="G99" t="s">
        <v>107</v>
      </c>
    </row>
    <row r="100" spans="1:7">
      <c r="A100">
        <v>121</v>
      </c>
      <c r="B100" s="2">
        <v>2.2339999999999999E-3</v>
      </c>
      <c r="C100" t="s">
        <v>8</v>
      </c>
      <c r="D100" t="s">
        <v>7</v>
      </c>
      <c r="E100" t="s">
        <v>9</v>
      </c>
      <c r="F100">
        <v>170</v>
      </c>
      <c r="G100" t="s">
        <v>108</v>
      </c>
    </row>
    <row r="101" spans="1:7">
      <c r="A101">
        <v>122</v>
      </c>
      <c r="B101" s="2">
        <v>2.2339999999999999E-3</v>
      </c>
      <c r="C101" t="s">
        <v>8</v>
      </c>
      <c r="D101" t="s">
        <v>7</v>
      </c>
      <c r="E101" t="s">
        <v>9</v>
      </c>
      <c r="F101">
        <v>170</v>
      </c>
      <c r="G101" t="s">
        <v>109</v>
      </c>
    </row>
    <row r="102" spans="1:7">
      <c r="A102">
        <v>123</v>
      </c>
      <c r="B102" s="2">
        <v>2.2330000000000002E-3</v>
      </c>
      <c r="C102" t="s">
        <v>8</v>
      </c>
      <c r="D102" t="s">
        <v>7</v>
      </c>
      <c r="E102" t="s">
        <v>9</v>
      </c>
      <c r="F102">
        <v>170</v>
      </c>
      <c r="G102" t="s">
        <v>110</v>
      </c>
    </row>
    <row r="103" spans="1:7">
      <c r="A103">
        <v>124</v>
      </c>
      <c r="B103" s="2">
        <v>2.2239999999999998E-3</v>
      </c>
      <c r="C103" t="s">
        <v>8</v>
      </c>
      <c r="D103" t="s">
        <v>7</v>
      </c>
      <c r="E103" t="s">
        <v>9</v>
      </c>
      <c r="F103">
        <v>170</v>
      </c>
      <c r="G103" t="s">
        <v>111</v>
      </c>
    </row>
    <row r="104" spans="1:7">
      <c r="A104">
        <v>125</v>
      </c>
      <c r="B104" s="2">
        <v>2.2330000000000002E-3</v>
      </c>
      <c r="C104" t="s">
        <v>8</v>
      </c>
      <c r="D104" t="s">
        <v>7</v>
      </c>
      <c r="E104" t="s">
        <v>9</v>
      </c>
      <c r="F104">
        <v>170</v>
      </c>
      <c r="G104" t="s">
        <v>112</v>
      </c>
    </row>
    <row r="105" spans="1:7">
      <c r="A105">
        <v>126</v>
      </c>
      <c r="B105" s="2">
        <v>2.2409999999999999E-3</v>
      </c>
      <c r="C105" t="s">
        <v>8</v>
      </c>
      <c r="D105" t="s">
        <v>7</v>
      </c>
      <c r="E105" t="s">
        <v>9</v>
      </c>
      <c r="F105">
        <v>170</v>
      </c>
      <c r="G105" t="s">
        <v>113</v>
      </c>
    </row>
    <row r="106" spans="1:7">
      <c r="A106">
        <v>127</v>
      </c>
      <c r="B106" s="2">
        <v>2.225E-3</v>
      </c>
      <c r="C106" t="s">
        <v>8</v>
      </c>
      <c r="D106" t="s">
        <v>7</v>
      </c>
      <c r="E106" t="s">
        <v>9</v>
      </c>
      <c r="F106">
        <v>170</v>
      </c>
      <c r="G106" t="s">
        <v>114</v>
      </c>
    </row>
    <row r="107" spans="1:7">
      <c r="A107">
        <v>128</v>
      </c>
      <c r="B107" s="2">
        <v>2.2330000000000002E-3</v>
      </c>
      <c r="C107" t="s">
        <v>8</v>
      </c>
      <c r="D107" t="s">
        <v>7</v>
      </c>
      <c r="E107" t="s">
        <v>9</v>
      </c>
      <c r="F107">
        <v>170</v>
      </c>
      <c r="G107" t="s">
        <v>115</v>
      </c>
    </row>
    <row r="108" spans="1:7">
      <c r="A108">
        <v>129</v>
      </c>
      <c r="B108" s="2">
        <v>2.2339999999999999E-3</v>
      </c>
      <c r="C108" t="s">
        <v>8</v>
      </c>
      <c r="D108" t="s">
        <v>7</v>
      </c>
      <c r="E108" t="s">
        <v>9</v>
      </c>
      <c r="F108">
        <v>170</v>
      </c>
      <c r="G108" t="s">
        <v>116</v>
      </c>
    </row>
    <row r="109" spans="1:7">
      <c r="A109">
        <v>130</v>
      </c>
      <c r="B109" s="2">
        <v>2.2330000000000002E-3</v>
      </c>
      <c r="C109" t="s">
        <v>8</v>
      </c>
      <c r="D109" t="s">
        <v>7</v>
      </c>
      <c r="E109" t="s">
        <v>9</v>
      </c>
      <c r="F109">
        <v>170</v>
      </c>
      <c r="G109" t="s">
        <v>117</v>
      </c>
    </row>
    <row r="110" spans="1:7">
      <c r="A110">
        <v>131</v>
      </c>
      <c r="B110" s="2">
        <v>2.2330000000000002E-3</v>
      </c>
      <c r="C110" t="s">
        <v>8</v>
      </c>
      <c r="D110" t="s">
        <v>7</v>
      </c>
      <c r="E110" t="s">
        <v>9</v>
      </c>
      <c r="F110">
        <v>170</v>
      </c>
      <c r="G110" t="s">
        <v>118</v>
      </c>
    </row>
    <row r="111" spans="1:7">
      <c r="A111">
        <v>132</v>
      </c>
      <c r="B111" s="2">
        <v>2.2360000000000001E-3</v>
      </c>
      <c r="C111" t="s">
        <v>8</v>
      </c>
      <c r="D111" t="s">
        <v>7</v>
      </c>
      <c r="E111" t="s">
        <v>9</v>
      </c>
      <c r="F111">
        <v>170</v>
      </c>
      <c r="G111" t="s">
        <v>119</v>
      </c>
    </row>
    <row r="112" spans="1:7">
      <c r="A112">
        <v>133</v>
      </c>
      <c r="B112" s="2">
        <v>2.2330000000000002E-3</v>
      </c>
      <c r="C112" t="s">
        <v>8</v>
      </c>
      <c r="D112" t="s">
        <v>7</v>
      </c>
      <c r="E112" t="s">
        <v>9</v>
      </c>
      <c r="F112">
        <v>170</v>
      </c>
      <c r="G112" t="s">
        <v>120</v>
      </c>
    </row>
    <row r="113" spans="1:7">
      <c r="A113">
        <v>134</v>
      </c>
      <c r="B113" s="2">
        <v>2.2369999999999998E-3</v>
      </c>
      <c r="C113" t="s">
        <v>8</v>
      </c>
      <c r="D113" t="s">
        <v>7</v>
      </c>
      <c r="E113" t="s">
        <v>9</v>
      </c>
      <c r="F113">
        <v>170</v>
      </c>
      <c r="G113" t="s">
        <v>121</v>
      </c>
    </row>
    <row r="114" spans="1:7">
      <c r="A114">
        <v>135</v>
      </c>
      <c r="B114" s="2">
        <v>2.2300000000000002E-3</v>
      </c>
      <c r="C114" t="s">
        <v>8</v>
      </c>
      <c r="D114" t="s">
        <v>7</v>
      </c>
      <c r="E114" t="s">
        <v>9</v>
      </c>
      <c r="F114">
        <v>170</v>
      </c>
      <c r="G114" t="s">
        <v>122</v>
      </c>
    </row>
    <row r="115" spans="1:7">
      <c r="A115">
        <v>136</v>
      </c>
      <c r="B115" s="2">
        <v>2.2330000000000002E-3</v>
      </c>
      <c r="C115" t="s">
        <v>8</v>
      </c>
      <c r="D115" t="s">
        <v>7</v>
      </c>
      <c r="E115" t="s">
        <v>9</v>
      </c>
      <c r="F115">
        <v>170</v>
      </c>
      <c r="G115" t="s">
        <v>123</v>
      </c>
    </row>
    <row r="116" spans="1:7">
      <c r="A116">
        <v>137</v>
      </c>
      <c r="B116" s="2">
        <v>2.235E-3</v>
      </c>
      <c r="C116" t="s">
        <v>8</v>
      </c>
      <c r="D116" t="s">
        <v>7</v>
      </c>
      <c r="E116" t="s">
        <v>9</v>
      </c>
      <c r="F116">
        <v>170</v>
      </c>
      <c r="G116" t="s">
        <v>124</v>
      </c>
    </row>
    <row r="117" spans="1:7">
      <c r="A117">
        <v>138</v>
      </c>
      <c r="B117" s="2">
        <v>2.2330000000000002E-3</v>
      </c>
      <c r="C117" t="s">
        <v>8</v>
      </c>
      <c r="D117" t="s">
        <v>7</v>
      </c>
      <c r="E117" t="s">
        <v>9</v>
      </c>
      <c r="F117">
        <v>170</v>
      </c>
      <c r="G117" t="s">
        <v>125</v>
      </c>
    </row>
    <row r="118" spans="1:7">
      <c r="A118">
        <v>139</v>
      </c>
      <c r="B118" s="2">
        <v>2.2330000000000002E-3</v>
      </c>
      <c r="C118" t="s">
        <v>8</v>
      </c>
      <c r="D118" t="s">
        <v>7</v>
      </c>
      <c r="E118" t="s">
        <v>9</v>
      </c>
      <c r="F118">
        <v>170</v>
      </c>
      <c r="G118" t="s">
        <v>126</v>
      </c>
    </row>
    <row r="119" spans="1:7">
      <c r="A119">
        <v>140</v>
      </c>
      <c r="B119" s="2">
        <v>2.2339999999999999E-3</v>
      </c>
      <c r="C119" t="s">
        <v>8</v>
      </c>
      <c r="D119" t="s">
        <v>7</v>
      </c>
      <c r="E119" t="s">
        <v>9</v>
      </c>
      <c r="F119">
        <v>170</v>
      </c>
      <c r="G119" t="s">
        <v>127</v>
      </c>
    </row>
    <row r="120" spans="1:7">
      <c r="A120">
        <v>141</v>
      </c>
      <c r="B120" s="2">
        <v>2.2360000000000001E-3</v>
      </c>
      <c r="C120" t="s">
        <v>8</v>
      </c>
      <c r="D120" t="s">
        <v>7</v>
      </c>
      <c r="E120" t="s">
        <v>9</v>
      </c>
      <c r="F120">
        <v>170</v>
      </c>
      <c r="G120" t="s">
        <v>128</v>
      </c>
    </row>
    <row r="121" spans="1:7">
      <c r="A121">
        <v>142</v>
      </c>
      <c r="B121" s="2">
        <v>2.2330000000000002E-3</v>
      </c>
      <c r="C121" t="s">
        <v>8</v>
      </c>
      <c r="D121" t="s">
        <v>7</v>
      </c>
      <c r="E121" t="s">
        <v>9</v>
      </c>
      <c r="F121">
        <v>170</v>
      </c>
      <c r="G121" t="s">
        <v>129</v>
      </c>
    </row>
    <row r="122" spans="1:7">
      <c r="A122">
        <v>143</v>
      </c>
      <c r="B122" s="2">
        <v>2.2330000000000002E-3</v>
      </c>
      <c r="C122" t="s">
        <v>8</v>
      </c>
      <c r="D122" t="s">
        <v>7</v>
      </c>
      <c r="E122" t="s">
        <v>9</v>
      </c>
      <c r="F122">
        <v>170</v>
      </c>
      <c r="G122" t="s">
        <v>130</v>
      </c>
    </row>
    <row r="123" spans="1:7">
      <c r="A123">
        <v>144</v>
      </c>
      <c r="B123" s="2">
        <v>2.2360000000000001E-3</v>
      </c>
      <c r="C123" t="s">
        <v>8</v>
      </c>
      <c r="D123" t="s">
        <v>7</v>
      </c>
      <c r="E123" t="s">
        <v>9</v>
      </c>
      <c r="F123">
        <v>170</v>
      </c>
      <c r="G123" t="s">
        <v>131</v>
      </c>
    </row>
    <row r="124" spans="1:7">
      <c r="A124">
        <v>145</v>
      </c>
      <c r="B124" s="2">
        <v>2.2330000000000002E-3</v>
      </c>
      <c r="C124" t="s">
        <v>8</v>
      </c>
      <c r="D124" t="s">
        <v>7</v>
      </c>
      <c r="E124" t="s">
        <v>9</v>
      </c>
      <c r="F124">
        <v>170</v>
      </c>
      <c r="G124" t="s">
        <v>132</v>
      </c>
    </row>
    <row r="125" spans="1:7">
      <c r="A125">
        <v>146</v>
      </c>
      <c r="B125" s="2">
        <v>2.2339999999999999E-3</v>
      </c>
      <c r="C125" t="s">
        <v>8</v>
      </c>
      <c r="D125" t="s">
        <v>7</v>
      </c>
      <c r="E125" t="s">
        <v>9</v>
      </c>
      <c r="F125">
        <v>170</v>
      </c>
      <c r="G125" t="s">
        <v>133</v>
      </c>
    </row>
    <row r="126" spans="1:7">
      <c r="A126">
        <v>147</v>
      </c>
      <c r="B126" s="2">
        <v>2.2339999999999999E-3</v>
      </c>
      <c r="C126" t="s">
        <v>8</v>
      </c>
      <c r="D126" t="s">
        <v>7</v>
      </c>
      <c r="E126" t="s">
        <v>9</v>
      </c>
      <c r="F126">
        <v>170</v>
      </c>
      <c r="G126" t="s">
        <v>134</v>
      </c>
    </row>
    <row r="127" spans="1:7">
      <c r="A127">
        <v>148</v>
      </c>
      <c r="B127" s="2">
        <v>2.2339999999999999E-3</v>
      </c>
      <c r="C127" t="s">
        <v>8</v>
      </c>
      <c r="D127" t="s">
        <v>7</v>
      </c>
      <c r="E127" t="s">
        <v>9</v>
      </c>
      <c r="F127">
        <v>170</v>
      </c>
      <c r="G127" t="s">
        <v>135</v>
      </c>
    </row>
    <row r="128" spans="1:7">
      <c r="A128">
        <v>149</v>
      </c>
      <c r="B128" s="2">
        <v>2.2360000000000001E-3</v>
      </c>
      <c r="C128" t="s">
        <v>8</v>
      </c>
      <c r="D128" t="s">
        <v>7</v>
      </c>
      <c r="E128" t="s">
        <v>9</v>
      </c>
      <c r="F128">
        <v>170</v>
      </c>
      <c r="G128" t="s">
        <v>136</v>
      </c>
    </row>
    <row r="129" spans="1:7">
      <c r="A129">
        <v>150</v>
      </c>
      <c r="B129" s="2">
        <v>2.232E-3</v>
      </c>
      <c r="C129" t="s">
        <v>8</v>
      </c>
      <c r="D129" t="s">
        <v>7</v>
      </c>
      <c r="E129" t="s">
        <v>9</v>
      </c>
      <c r="F129">
        <v>170</v>
      </c>
      <c r="G129" t="s">
        <v>137</v>
      </c>
    </row>
    <row r="130" spans="1:7">
      <c r="A130">
        <v>151</v>
      </c>
      <c r="B130" s="2">
        <v>2.2330000000000002E-3</v>
      </c>
      <c r="C130" t="s">
        <v>8</v>
      </c>
      <c r="D130" t="s">
        <v>7</v>
      </c>
      <c r="E130" t="s">
        <v>9</v>
      </c>
      <c r="F130">
        <v>170</v>
      </c>
      <c r="G130" t="s">
        <v>138</v>
      </c>
    </row>
    <row r="131" spans="1:7">
      <c r="A131">
        <v>152</v>
      </c>
      <c r="B131" s="2">
        <v>2.2260000000000001E-3</v>
      </c>
      <c r="C131" t="s">
        <v>8</v>
      </c>
      <c r="D131" t="s">
        <v>7</v>
      </c>
      <c r="E131" t="s">
        <v>9</v>
      </c>
      <c r="F131">
        <v>170</v>
      </c>
      <c r="G131" t="s">
        <v>139</v>
      </c>
    </row>
    <row r="132" spans="1:7">
      <c r="A132">
        <v>153</v>
      </c>
      <c r="B132" s="2">
        <v>2.2339999999999999E-3</v>
      </c>
      <c r="C132" t="s">
        <v>8</v>
      </c>
      <c r="D132" t="s">
        <v>7</v>
      </c>
      <c r="E132" t="s">
        <v>9</v>
      </c>
      <c r="F132">
        <v>170</v>
      </c>
      <c r="G132" t="s">
        <v>140</v>
      </c>
    </row>
    <row r="133" spans="1:7">
      <c r="A133">
        <v>154</v>
      </c>
      <c r="B133" s="2">
        <v>2.2330000000000002E-3</v>
      </c>
      <c r="C133" t="s">
        <v>8</v>
      </c>
      <c r="D133" t="s">
        <v>7</v>
      </c>
      <c r="E133" t="s">
        <v>9</v>
      </c>
      <c r="F133">
        <v>170</v>
      </c>
      <c r="G133" t="s">
        <v>141</v>
      </c>
    </row>
    <row r="134" spans="1:7">
      <c r="A134">
        <v>155</v>
      </c>
      <c r="B134" s="2">
        <v>2.2330000000000002E-3</v>
      </c>
      <c r="C134" t="s">
        <v>8</v>
      </c>
      <c r="D134" t="s">
        <v>7</v>
      </c>
      <c r="E134" t="s">
        <v>9</v>
      </c>
      <c r="F134">
        <v>170</v>
      </c>
      <c r="G134" t="s">
        <v>142</v>
      </c>
    </row>
    <row r="135" spans="1:7">
      <c r="A135">
        <v>156</v>
      </c>
      <c r="B135" s="2">
        <v>2.2369999999999998E-3</v>
      </c>
      <c r="C135" t="s">
        <v>8</v>
      </c>
      <c r="D135" t="s">
        <v>7</v>
      </c>
      <c r="E135" t="s">
        <v>9</v>
      </c>
      <c r="F135">
        <v>170</v>
      </c>
      <c r="G135" t="s">
        <v>143</v>
      </c>
    </row>
    <row r="136" spans="1:7">
      <c r="A136">
        <v>157</v>
      </c>
      <c r="B136" s="2">
        <v>2.2339999999999999E-3</v>
      </c>
      <c r="C136" t="s">
        <v>8</v>
      </c>
      <c r="D136" t="s">
        <v>7</v>
      </c>
      <c r="E136" t="s">
        <v>9</v>
      </c>
      <c r="F136">
        <v>170</v>
      </c>
      <c r="G136" t="s">
        <v>144</v>
      </c>
    </row>
    <row r="137" spans="1:7">
      <c r="A137">
        <v>158</v>
      </c>
      <c r="B137" s="2">
        <v>2.235E-3</v>
      </c>
      <c r="C137" t="s">
        <v>8</v>
      </c>
      <c r="D137" t="s">
        <v>7</v>
      </c>
      <c r="E137" t="s">
        <v>9</v>
      </c>
      <c r="F137">
        <v>170</v>
      </c>
      <c r="G137" t="s">
        <v>145</v>
      </c>
    </row>
    <row r="138" spans="1:7">
      <c r="A138">
        <v>159</v>
      </c>
      <c r="B138" s="2">
        <v>2.2330000000000002E-3</v>
      </c>
      <c r="C138" t="s">
        <v>8</v>
      </c>
      <c r="D138" t="s">
        <v>7</v>
      </c>
      <c r="E138" t="s">
        <v>9</v>
      </c>
      <c r="F138">
        <v>170</v>
      </c>
      <c r="G138" t="s">
        <v>146</v>
      </c>
    </row>
    <row r="139" spans="1:7">
      <c r="A139">
        <v>160</v>
      </c>
      <c r="B139" s="2">
        <v>2.2330000000000002E-3</v>
      </c>
      <c r="C139" t="s">
        <v>8</v>
      </c>
      <c r="D139" t="s">
        <v>7</v>
      </c>
      <c r="E139" t="s">
        <v>9</v>
      </c>
      <c r="F139">
        <v>170</v>
      </c>
      <c r="G139" t="s">
        <v>147</v>
      </c>
    </row>
    <row r="140" spans="1:7">
      <c r="A140">
        <v>161</v>
      </c>
      <c r="B140" s="2">
        <v>2.2339999999999999E-3</v>
      </c>
      <c r="C140" t="s">
        <v>8</v>
      </c>
      <c r="D140" t="s">
        <v>7</v>
      </c>
      <c r="E140" t="s">
        <v>9</v>
      </c>
      <c r="F140">
        <v>170</v>
      </c>
      <c r="G140" t="s">
        <v>148</v>
      </c>
    </row>
    <row r="141" spans="1:7">
      <c r="A141">
        <v>162</v>
      </c>
      <c r="B141" s="2">
        <v>2.2339999999999999E-3</v>
      </c>
      <c r="C141" t="s">
        <v>8</v>
      </c>
      <c r="D141" t="s">
        <v>7</v>
      </c>
      <c r="E141" t="s">
        <v>9</v>
      </c>
      <c r="F141">
        <v>170</v>
      </c>
      <c r="G141" t="s">
        <v>149</v>
      </c>
    </row>
    <row r="142" spans="1:7">
      <c r="A142">
        <v>163</v>
      </c>
      <c r="B142" s="2">
        <v>2.2339999999999999E-3</v>
      </c>
      <c r="C142" t="s">
        <v>8</v>
      </c>
      <c r="D142" t="s">
        <v>7</v>
      </c>
      <c r="E142" t="s">
        <v>9</v>
      </c>
      <c r="F142">
        <v>170</v>
      </c>
      <c r="G142" t="s">
        <v>150</v>
      </c>
    </row>
    <row r="143" spans="1:7">
      <c r="A143">
        <v>164</v>
      </c>
      <c r="B143" s="2">
        <v>2.2360000000000001E-3</v>
      </c>
      <c r="C143" t="s">
        <v>8</v>
      </c>
      <c r="D143" t="s">
        <v>7</v>
      </c>
      <c r="E143" t="s">
        <v>9</v>
      </c>
      <c r="F143">
        <v>170</v>
      </c>
      <c r="G143" t="s">
        <v>151</v>
      </c>
    </row>
    <row r="144" spans="1:7">
      <c r="A144">
        <v>165</v>
      </c>
      <c r="B144" s="2">
        <v>2.2360000000000001E-3</v>
      </c>
      <c r="C144" t="s">
        <v>8</v>
      </c>
      <c r="D144" t="s">
        <v>7</v>
      </c>
      <c r="E144" t="s">
        <v>9</v>
      </c>
      <c r="F144">
        <v>170</v>
      </c>
      <c r="G144" t="s">
        <v>152</v>
      </c>
    </row>
    <row r="145" spans="1:7">
      <c r="A145">
        <v>166</v>
      </c>
      <c r="B145" s="2">
        <v>2.2330000000000002E-3</v>
      </c>
      <c r="C145" t="s">
        <v>8</v>
      </c>
      <c r="D145" t="s">
        <v>7</v>
      </c>
      <c r="E145" t="s">
        <v>9</v>
      </c>
      <c r="F145">
        <v>170</v>
      </c>
      <c r="G145" t="s">
        <v>153</v>
      </c>
    </row>
    <row r="146" spans="1:7">
      <c r="A146">
        <v>167</v>
      </c>
      <c r="B146" s="2">
        <v>2.2330000000000002E-3</v>
      </c>
      <c r="C146" t="s">
        <v>8</v>
      </c>
      <c r="D146" t="s">
        <v>7</v>
      </c>
      <c r="E146" t="s">
        <v>9</v>
      </c>
      <c r="F146">
        <v>170</v>
      </c>
      <c r="G146" t="s">
        <v>154</v>
      </c>
    </row>
    <row r="147" spans="1:7">
      <c r="A147">
        <v>168</v>
      </c>
      <c r="B147" s="2">
        <v>2.232E-3</v>
      </c>
      <c r="C147" t="s">
        <v>8</v>
      </c>
      <c r="D147" t="s">
        <v>7</v>
      </c>
      <c r="E147" t="s">
        <v>9</v>
      </c>
      <c r="F147">
        <v>170</v>
      </c>
      <c r="G147" t="s">
        <v>155</v>
      </c>
    </row>
    <row r="148" spans="1:7">
      <c r="A148">
        <v>169</v>
      </c>
      <c r="B148" s="2">
        <v>2.2399999999999998E-3</v>
      </c>
      <c r="C148" t="s">
        <v>8</v>
      </c>
      <c r="D148" t="s">
        <v>7</v>
      </c>
      <c r="E148" t="s">
        <v>9</v>
      </c>
      <c r="F148">
        <v>170</v>
      </c>
      <c r="G148" t="s">
        <v>156</v>
      </c>
    </row>
    <row r="149" spans="1:7">
      <c r="A149">
        <v>170</v>
      </c>
      <c r="B149" s="2">
        <v>2.2290000000000001E-3</v>
      </c>
      <c r="C149" t="s">
        <v>8</v>
      </c>
      <c r="D149" t="s">
        <v>7</v>
      </c>
      <c r="E149" t="s">
        <v>9</v>
      </c>
      <c r="F149">
        <v>170</v>
      </c>
      <c r="G149" t="s">
        <v>157</v>
      </c>
    </row>
    <row r="150" spans="1:7">
      <c r="A150">
        <v>171</v>
      </c>
      <c r="B150" s="2">
        <v>2.2339999999999999E-3</v>
      </c>
      <c r="C150" t="s">
        <v>8</v>
      </c>
      <c r="D150" t="s">
        <v>7</v>
      </c>
      <c r="E150" t="s">
        <v>9</v>
      </c>
      <c r="F150">
        <v>170</v>
      </c>
      <c r="G150" t="s">
        <v>158</v>
      </c>
    </row>
    <row r="151" spans="1:7">
      <c r="A151">
        <v>172</v>
      </c>
      <c r="B151" s="2">
        <v>2.2330000000000002E-3</v>
      </c>
      <c r="C151" t="s">
        <v>8</v>
      </c>
      <c r="D151" t="s">
        <v>7</v>
      </c>
      <c r="E151" t="s">
        <v>9</v>
      </c>
      <c r="F151">
        <v>170</v>
      </c>
      <c r="G151" t="s">
        <v>159</v>
      </c>
    </row>
    <row r="152" spans="1:7">
      <c r="A152">
        <v>173</v>
      </c>
      <c r="B152" s="2">
        <v>2.2339999999999999E-3</v>
      </c>
      <c r="C152" t="s">
        <v>8</v>
      </c>
      <c r="D152" t="s">
        <v>7</v>
      </c>
      <c r="E152" t="s">
        <v>9</v>
      </c>
      <c r="F152">
        <v>170</v>
      </c>
      <c r="G152" t="s">
        <v>160</v>
      </c>
    </row>
    <row r="153" spans="1:7">
      <c r="A153">
        <v>174</v>
      </c>
      <c r="B153" s="2">
        <v>2.2330000000000002E-3</v>
      </c>
      <c r="C153" t="s">
        <v>8</v>
      </c>
      <c r="D153" t="s">
        <v>7</v>
      </c>
      <c r="E153" t="s">
        <v>9</v>
      </c>
      <c r="F153">
        <v>170</v>
      </c>
      <c r="G153" t="s">
        <v>161</v>
      </c>
    </row>
    <row r="154" spans="1:7">
      <c r="A154">
        <v>175</v>
      </c>
      <c r="B154" s="2">
        <v>2.2309999999999999E-3</v>
      </c>
      <c r="C154" t="s">
        <v>8</v>
      </c>
      <c r="D154" t="s">
        <v>7</v>
      </c>
      <c r="E154" t="s">
        <v>9</v>
      </c>
      <c r="F154">
        <v>170</v>
      </c>
      <c r="G154" t="s">
        <v>162</v>
      </c>
    </row>
    <row r="155" spans="1:7">
      <c r="A155">
        <v>176</v>
      </c>
      <c r="B155" s="2">
        <v>2.235E-3</v>
      </c>
      <c r="C155" t="s">
        <v>8</v>
      </c>
      <c r="D155" t="s">
        <v>7</v>
      </c>
      <c r="E155" t="s">
        <v>9</v>
      </c>
      <c r="F155">
        <v>170</v>
      </c>
      <c r="G155" t="s">
        <v>163</v>
      </c>
    </row>
    <row r="156" spans="1:7">
      <c r="A156">
        <v>177</v>
      </c>
      <c r="B156" s="2">
        <v>2.235E-3</v>
      </c>
      <c r="C156" t="s">
        <v>8</v>
      </c>
      <c r="D156" t="s">
        <v>7</v>
      </c>
      <c r="E156" t="s">
        <v>9</v>
      </c>
      <c r="F156">
        <v>170</v>
      </c>
      <c r="G156" t="s">
        <v>164</v>
      </c>
    </row>
    <row r="157" spans="1:7">
      <c r="A157">
        <v>178</v>
      </c>
      <c r="B157" s="2">
        <v>2.2369999999999998E-3</v>
      </c>
      <c r="C157" t="s">
        <v>8</v>
      </c>
      <c r="D157" t="s">
        <v>7</v>
      </c>
      <c r="E157" t="s">
        <v>9</v>
      </c>
      <c r="F157">
        <v>170</v>
      </c>
      <c r="G157" t="s">
        <v>165</v>
      </c>
    </row>
    <row r="158" spans="1:7">
      <c r="A158">
        <v>179</v>
      </c>
      <c r="B158" s="2">
        <v>2.2339999999999999E-3</v>
      </c>
      <c r="C158" t="s">
        <v>8</v>
      </c>
      <c r="D158" t="s">
        <v>7</v>
      </c>
      <c r="E158" t="s">
        <v>9</v>
      </c>
      <c r="F158">
        <v>170</v>
      </c>
      <c r="G158" t="s">
        <v>166</v>
      </c>
    </row>
    <row r="159" spans="1:7">
      <c r="A159">
        <v>180</v>
      </c>
      <c r="B159" s="2">
        <v>2.235E-3</v>
      </c>
      <c r="C159" t="s">
        <v>8</v>
      </c>
      <c r="D159" t="s">
        <v>7</v>
      </c>
      <c r="E159" t="s">
        <v>9</v>
      </c>
      <c r="F159">
        <v>170</v>
      </c>
      <c r="G159" t="s">
        <v>167</v>
      </c>
    </row>
    <row r="160" spans="1:7">
      <c r="A160">
        <v>181</v>
      </c>
      <c r="B160" s="2">
        <v>2.232E-3</v>
      </c>
      <c r="C160" t="s">
        <v>8</v>
      </c>
      <c r="D160" t="s">
        <v>7</v>
      </c>
      <c r="E160" t="s">
        <v>9</v>
      </c>
      <c r="F160">
        <v>170</v>
      </c>
      <c r="G160" t="s">
        <v>168</v>
      </c>
    </row>
    <row r="161" spans="1:7">
      <c r="A161">
        <v>182</v>
      </c>
      <c r="B161" s="2">
        <v>2.235E-3</v>
      </c>
      <c r="C161" t="s">
        <v>8</v>
      </c>
      <c r="D161" t="s">
        <v>7</v>
      </c>
      <c r="E161" t="s">
        <v>9</v>
      </c>
      <c r="F161">
        <v>170</v>
      </c>
      <c r="G161" t="s">
        <v>169</v>
      </c>
    </row>
    <row r="162" spans="1:7">
      <c r="A162">
        <v>183</v>
      </c>
      <c r="B162" s="2">
        <v>2.235E-3</v>
      </c>
      <c r="C162" t="s">
        <v>8</v>
      </c>
      <c r="D162" t="s">
        <v>7</v>
      </c>
      <c r="E162" t="s">
        <v>9</v>
      </c>
      <c r="F162">
        <v>170</v>
      </c>
      <c r="G162" t="s">
        <v>170</v>
      </c>
    </row>
    <row r="163" spans="1:7">
      <c r="A163">
        <v>184</v>
      </c>
      <c r="B163" s="2">
        <v>2.2330000000000002E-3</v>
      </c>
      <c r="C163" t="s">
        <v>8</v>
      </c>
      <c r="D163" t="s">
        <v>7</v>
      </c>
      <c r="E163" t="s">
        <v>9</v>
      </c>
      <c r="F163">
        <v>170</v>
      </c>
      <c r="G163" t="s">
        <v>171</v>
      </c>
    </row>
    <row r="164" spans="1:7">
      <c r="A164">
        <v>185</v>
      </c>
      <c r="B164" s="2">
        <v>2.2339999999999999E-3</v>
      </c>
      <c r="C164" t="s">
        <v>8</v>
      </c>
      <c r="D164" t="s">
        <v>7</v>
      </c>
      <c r="E164" t="s">
        <v>9</v>
      </c>
      <c r="F164">
        <v>170</v>
      </c>
      <c r="G164" t="s">
        <v>172</v>
      </c>
    </row>
    <row r="165" spans="1:7">
      <c r="A165">
        <v>186</v>
      </c>
      <c r="B165" s="2">
        <v>2.2339999999999999E-3</v>
      </c>
      <c r="C165" t="s">
        <v>8</v>
      </c>
      <c r="D165" t="s">
        <v>7</v>
      </c>
      <c r="E165" t="s">
        <v>9</v>
      </c>
      <c r="F165">
        <v>170</v>
      </c>
      <c r="G165" t="s">
        <v>173</v>
      </c>
    </row>
    <row r="166" spans="1:7">
      <c r="A166">
        <v>187</v>
      </c>
      <c r="B166" s="2">
        <v>2.2339999999999999E-3</v>
      </c>
      <c r="C166" t="s">
        <v>8</v>
      </c>
      <c r="D166" t="s">
        <v>7</v>
      </c>
      <c r="E166" t="s">
        <v>9</v>
      </c>
      <c r="F166">
        <v>170</v>
      </c>
      <c r="G166" t="s">
        <v>174</v>
      </c>
    </row>
    <row r="167" spans="1:7">
      <c r="A167">
        <v>188</v>
      </c>
      <c r="B167" s="2">
        <v>2.2360000000000001E-3</v>
      </c>
      <c r="C167" t="s">
        <v>8</v>
      </c>
      <c r="D167" t="s">
        <v>7</v>
      </c>
      <c r="E167" t="s">
        <v>9</v>
      </c>
      <c r="F167">
        <v>170</v>
      </c>
      <c r="G167" t="s">
        <v>175</v>
      </c>
    </row>
    <row r="168" spans="1:7">
      <c r="A168">
        <v>189</v>
      </c>
      <c r="B168" s="2">
        <v>2.2330000000000002E-3</v>
      </c>
      <c r="C168" t="s">
        <v>8</v>
      </c>
      <c r="D168" t="s">
        <v>7</v>
      </c>
      <c r="E168" t="s">
        <v>9</v>
      </c>
      <c r="F168">
        <v>170</v>
      </c>
      <c r="G168" t="s">
        <v>176</v>
      </c>
    </row>
    <row r="169" spans="1:7">
      <c r="A169">
        <v>190</v>
      </c>
      <c r="B169" s="2">
        <v>2.2330000000000002E-3</v>
      </c>
      <c r="C169" t="s">
        <v>8</v>
      </c>
      <c r="D169" t="s">
        <v>7</v>
      </c>
      <c r="E169" t="s">
        <v>9</v>
      </c>
      <c r="F169">
        <v>170</v>
      </c>
      <c r="G169" t="s">
        <v>177</v>
      </c>
    </row>
    <row r="170" spans="1:7">
      <c r="A170">
        <v>191</v>
      </c>
      <c r="B170" s="2">
        <v>2.2290000000000001E-3</v>
      </c>
      <c r="C170" t="s">
        <v>8</v>
      </c>
      <c r="D170" t="s">
        <v>7</v>
      </c>
      <c r="E170" t="s">
        <v>9</v>
      </c>
      <c r="F170">
        <v>170</v>
      </c>
      <c r="G170" t="s">
        <v>178</v>
      </c>
    </row>
    <row r="171" spans="1:7">
      <c r="A171">
        <v>192</v>
      </c>
      <c r="B171" s="2">
        <v>2.2300000000000002E-3</v>
      </c>
      <c r="C171" t="s">
        <v>8</v>
      </c>
      <c r="D171" t="s">
        <v>7</v>
      </c>
      <c r="E171" t="s">
        <v>9</v>
      </c>
      <c r="F171">
        <v>170</v>
      </c>
      <c r="G171" t="s">
        <v>179</v>
      </c>
    </row>
    <row r="172" spans="1:7">
      <c r="A172">
        <v>193</v>
      </c>
      <c r="B172" s="2">
        <v>2.235E-3</v>
      </c>
      <c r="C172" t="s">
        <v>8</v>
      </c>
      <c r="D172" t="s">
        <v>7</v>
      </c>
      <c r="E172" t="s">
        <v>9</v>
      </c>
      <c r="F172">
        <v>170</v>
      </c>
      <c r="G172" t="s">
        <v>180</v>
      </c>
    </row>
    <row r="173" spans="1:7">
      <c r="A173">
        <v>194</v>
      </c>
      <c r="B173" s="2">
        <v>2.2309999999999999E-3</v>
      </c>
      <c r="C173" t="s">
        <v>8</v>
      </c>
      <c r="D173" t="s">
        <v>7</v>
      </c>
      <c r="E173" t="s">
        <v>9</v>
      </c>
      <c r="F173">
        <v>170</v>
      </c>
      <c r="G173" t="s">
        <v>181</v>
      </c>
    </row>
    <row r="174" spans="1:7">
      <c r="A174">
        <v>195</v>
      </c>
      <c r="B174" s="2">
        <v>2.2339999999999999E-3</v>
      </c>
      <c r="C174" t="s">
        <v>8</v>
      </c>
      <c r="D174" t="s">
        <v>7</v>
      </c>
      <c r="E174" t="s">
        <v>9</v>
      </c>
      <c r="F174">
        <v>170</v>
      </c>
      <c r="G174" t="s">
        <v>182</v>
      </c>
    </row>
    <row r="175" spans="1:7">
      <c r="A175">
        <v>196</v>
      </c>
      <c r="B175" s="2">
        <v>2.2330000000000002E-3</v>
      </c>
      <c r="C175" t="s">
        <v>8</v>
      </c>
      <c r="D175" t="s">
        <v>7</v>
      </c>
      <c r="E175" t="s">
        <v>9</v>
      </c>
      <c r="F175">
        <v>170</v>
      </c>
      <c r="G175" t="s">
        <v>183</v>
      </c>
    </row>
    <row r="176" spans="1:7">
      <c r="A176">
        <v>197</v>
      </c>
      <c r="B176" s="2">
        <v>2.2369999999999998E-3</v>
      </c>
      <c r="C176" t="s">
        <v>8</v>
      </c>
      <c r="D176" t="s">
        <v>7</v>
      </c>
      <c r="E176" t="s">
        <v>9</v>
      </c>
      <c r="F176">
        <v>170</v>
      </c>
      <c r="G176" t="s">
        <v>184</v>
      </c>
    </row>
    <row r="177" spans="1:7">
      <c r="A177">
        <v>198</v>
      </c>
      <c r="B177" s="2">
        <v>2.2330000000000002E-3</v>
      </c>
      <c r="C177" t="s">
        <v>8</v>
      </c>
      <c r="D177" t="s">
        <v>7</v>
      </c>
      <c r="E177" t="s">
        <v>9</v>
      </c>
      <c r="F177">
        <v>170</v>
      </c>
      <c r="G177" t="s">
        <v>185</v>
      </c>
    </row>
    <row r="178" spans="1:7">
      <c r="A178">
        <v>199</v>
      </c>
      <c r="B178" s="2">
        <v>2.2290000000000001E-3</v>
      </c>
      <c r="C178" t="s">
        <v>8</v>
      </c>
      <c r="D178" t="s">
        <v>7</v>
      </c>
      <c r="E178" t="s">
        <v>9</v>
      </c>
      <c r="F178">
        <v>170</v>
      </c>
      <c r="G178" t="s">
        <v>186</v>
      </c>
    </row>
    <row r="179" spans="1:7">
      <c r="A179">
        <v>200</v>
      </c>
      <c r="B179" s="2">
        <v>2.225E-3</v>
      </c>
      <c r="C179" t="s">
        <v>8</v>
      </c>
      <c r="D179" t="s">
        <v>7</v>
      </c>
      <c r="E179" t="s">
        <v>9</v>
      </c>
      <c r="F179">
        <v>170</v>
      </c>
      <c r="G179" t="s">
        <v>187</v>
      </c>
    </row>
    <row r="180" spans="1:7">
      <c r="A180">
        <v>201</v>
      </c>
      <c r="B180" s="2">
        <v>2.2360000000000001E-3</v>
      </c>
      <c r="C180" t="s">
        <v>8</v>
      </c>
      <c r="D180" t="s">
        <v>7</v>
      </c>
      <c r="E180" t="s">
        <v>9</v>
      </c>
      <c r="F180">
        <v>170</v>
      </c>
      <c r="G180" t="s">
        <v>188</v>
      </c>
    </row>
    <row r="181" spans="1:7">
      <c r="A181">
        <v>202</v>
      </c>
      <c r="B181" s="2">
        <v>2.235E-3</v>
      </c>
      <c r="C181" t="s">
        <v>8</v>
      </c>
      <c r="D181" t="s">
        <v>7</v>
      </c>
      <c r="E181" t="s">
        <v>9</v>
      </c>
      <c r="F181">
        <v>170</v>
      </c>
      <c r="G181" t="s">
        <v>189</v>
      </c>
    </row>
    <row r="182" spans="1:7">
      <c r="A182">
        <v>204</v>
      </c>
      <c r="B182" s="2">
        <v>2.2360000000000001E-3</v>
      </c>
      <c r="C182" t="s">
        <v>8</v>
      </c>
      <c r="D182" t="s">
        <v>7</v>
      </c>
      <c r="E182" t="s">
        <v>9</v>
      </c>
      <c r="F182">
        <v>170</v>
      </c>
      <c r="G182" t="s">
        <v>190</v>
      </c>
    </row>
    <row r="183" spans="1:7">
      <c r="A183">
        <v>205</v>
      </c>
      <c r="B183" s="2">
        <v>2.2309999999999999E-3</v>
      </c>
      <c r="C183" t="s">
        <v>8</v>
      </c>
      <c r="D183" t="s">
        <v>7</v>
      </c>
      <c r="E183" t="s">
        <v>9</v>
      </c>
      <c r="F183">
        <v>170</v>
      </c>
      <c r="G183" t="s">
        <v>191</v>
      </c>
    </row>
    <row r="184" spans="1:7">
      <c r="A184">
        <v>206</v>
      </c>
      <c r="B184" s="2">
        <v>2.2409999999999999E-3</v>
      </c>
      <c r="C184" t="s">
        <v>8</v>
      </c>
      <c r="D184" t="s">
        <v>7</v>
      </c>
      <c r="E184" t="s">
        <v>9</v>
      </c>
      <c r="F184">
        <v>170</v>
      </c>
      <c r="G184" t="s">
        <v>192</v>
      </c>
    </row>
    <row r="185" spans="1:7">
      <c r="A185">
        <v>207</v>
      </c>
      <c r="B185" s="2">
        <v>2.2339999999999999E-3</v>
      </c>
      <c r="C185" t="s">
        <v>8</v>
      </c>
      <c r="D185" t="s">
        <v>7</v>
      </c>
      <c r="E185" t="s">
        <v>9</v>
      </c>
      <c r="F185">
        <v>170</v>
      </c>
      <c r="G185" t="s">
        <v>193</v>
      </c>
    </row>
    <row r="186" spans="1:7">
      <c r="A186">
        <v>208</v>
      </c>
      <c r="B186" s="2">
        <v>2.232E-3</v>
      </c>
      <c r="C186" t="s">
        <v>8</v>
      </c>
      <c r="D186" t="s">
        <v>7</v>
      </c>
      <c r="E186" t="s">
        <v>9</v>
      </c>
      <c r="F186">
        <v>170</v>
      </c>
      <c r="G186" t="s">
        <v>194</v>
      </c>
    </row>
    <row r="187" spans="1:7">
      <c r="A187">
        <v>209</v>
      </c>
      <c r="B187" s="2">
        <v>2.2339999999999999E-3</v>
      </c>
      <c r="C187" t="s">
        <v>8</v>
      </c>
      <c r="D187" t="s">
        <v>7</v>
      </c>
      <c r="E187" t="s">
        <v>9</v>
      </c>
      <c r="F187">
        <v>170</v>
      </c>
      <c r="G187" t="s">
        <v>195</v>
      </c>
    </row>
    <row r="188" spans="1:7">
      <c r="A188">
        <v>210</v>
      </c>
      <c r="B188" s="2">
        <v>2.2330000000000002E-3</v>
      </c>
      <c r="C188" t="s">
        <v>8</v>
      </c>
      <c r="D188" t="s">
        <v>7</v>
      </c>
      <c r="E188" t="s">
        <v>9</v>
      </c>
      <c r="F188">
        <v>170</v>
      </c>
      <c r="G188" t="s">
        <v>196</v>
      </c>
    </row>
    <row r="189" spans="1:7">
      <c r="A189">
        <v>211</v>
      </c>
      <c r="B189" s="2">
        <v>2.2339999999999999E-3</v>
      </c>
      <c r="C189" t="s">
        <v>8</v>
      </c>
      <c r="D189" t="s">
        <v>7</v>
      </c>
      <c r="E189" t="s">
        <v>9</v>
      </c>
      <c r="F189">
        <v>170</v>
      </c>
      <c r="G189" t="s">
        <v>197</v>
      </c>
    </row>
    <row r="190" spans="1:7">
      <c r="A190">
        <v>212</v>
      </c>
      <c r="B190" s="2">
        <v>2.2300000000000002E-3</v>
      </c>
      <c r="C190" t="s">
        <v>8</v>
      </c>
      <c r="D190" t="s">
        <v>7</v>
      </c>
      <c r="E190" t="s">
        <v>9</v>
      </c>
      <c r="F190">
        <v>170</v>
      </c>
      <c r="G190" t="s">
        <v>198</v>
      </c>
    </row>
    <row r="191" spans="1:7">
      <c r="A191">
        <v>213</v>
      </c>
      <c r="B191" s="2">
        <v>2.2300000000000002E-3</v>
      </c>
      <c r="C191" t="s">
        <v>8</v>
      </c>
      <c r="D191" t="s">
        <v>7</v>
      </c>
      <c r="E191" t="s">
        <v>9</v>
      </c>
      <c r="F191">
        <v>170</v>
      </c>
      <c r="G191" t="s">
        <v>199</v>
      </c>
    </row>
    <row r="192" spans="1:7">
      <c r="A192">
        <v>214</v>
      </c>
      <c r="B192" s="2">
        <v>2.235E-3</v>
      </c>
      <c r="C192" t="s">
        <v>8</v>
      </c>
      <c r="D192" t="s">
        <v>7</v>
      </c>
      <c r="E192" t="s">
        <v>9</v>
      </c>
      <c r="F192">
        <v>170</v>
      </c>
      <c r="G192" t="s">
        <v>200</v>
      </c>
    </row>
    <row r="193" spans="1:7">
      <c r="A193">
        <v>215</v>
      </c>
      <c r="B193" s="2">
        <v>2.2339999999999999E-3</v>
      </c>
      <c r="C193" t="s">
        <v>8</v>
      </c>
      <c r="D193" t="s">
        <v>7</v>
      </c>
      <c r="E193" t="s">
        <v>9</v>
      </c>
      <c r="F193">
        <v>170</v>
      </c>
      <c r="G193" t="s">
        <v>201</v>
      </c>
    </row>
    <row r="194" spans="1:7">
      <c r="A194">
        <v>216</v>
      </c>
      <c r="B194" s="2">
        <v>2.2339999999999999E-3</v>
      </c>
      <c r="C194" t="s">
        <v>8</v>
      </c>
      <c r="D194" t="s">
        <v>7</v>
      </c>
      <c r="E194" t="s">
        <v>9</v>
      </c>
      <c r="F194">
        <v>170</v>
      </c>
      <c r="G194" t="s">
        <v>202</v>
      </c>
    </row>
    <row r="195" spans="1:7">
      <c r="A195">
        <v>217</v>
      </c>
      <c r="B195" s="2">
        <v>2.2309999999999999E-3</v>
      </c>
      <c r="C195" t="s">
        <v>8</v>
      </c>
      <c r="D195" t="s">
        <v>7</v>
      </c>
      <c r="E195" t="s">
        <v>9</v>
      </c>
      <c r="F195">
        <v>170</v>
      </c>
      <c r="G195" t="s">
        <v>203</v>
      </c>
    </row>
    <row r="196" spans="1:7">
      <c r="A196">
        <v>218</v>
      </c>
      <c r="B196" s="2">
        <v>2.232E-3</v>
      </c>
      <c r="C196" t="s">
        <v>8</v>
      </c>
      <c r="D196" t="s">
        <v>7</v>
      </c>
      <c r="E196" t="s">
        <v>9</v>
      </c>
      <c r="F196">
        <v>170</v>
      </c>
      <c r="G196" t="s">
        <v>204</v>
      </c>
    </row>
    <row r="197" spans="1:7">
      <c r="A197">
        <v>219</v>
      </c>
      <c r="B197" s="2">
        <v>2.2330000000000002E-3</v>
      </c>
      <c r="C197" t="s">
        <v>8</v>
      </c>
      <c r="D197" t="s">
        <v>7</v>
      </c>
      <c r="E197" t="s">
        <v>9</v>
      </c>
      <c r="F197">
        <v>170</v>
      </c>
      <c r="G197" t="s">
        <v>205</v>
      </c>
    </row>
    <row r="198" spans="1:7">
      <c r="A198">
        <v>220</v>
      </c>
      <c r="B198" s="2">
        <v>2.232E-3</v>
      </c>
      <c r="C198" t="s">
        <v>8</v>
      </c>
      <c r="D198" t="s">
        <v>7</v>
      </c>
      <c r="E198" t="s">
        <v>9</v>
      </c>
      <c r="F198">
        <v>170</v>
      </c>
      <c r="G198" t="s">
        <v>206</v>
      </c>
    </row>
    <row r="199" spans="1:7">
      <c r="A199">
        <v>221</v>
      </c>
      <c r="B199" s="2">
        <v>2.2330000000000002E-3</v>
      </c>
      <c r="C199" t="s">
        <v>8</v>
      </c>
      <c r="D199" t="s">
        <v>7</v>
      </c>
      <c r="E199" t="s">
        <v>9</v>
      </c>
      <c r="F199">
        <v>170</v>
      </c>
      <c r="G199" t="s">
        <v>207</v>
      </c>
    </row>
    <row r="200" spans="1:7">
      <c r="A200">
        <v>222</v>
      </c>
      <c r="B200" s="2">
        <v>2.232E-3</v>
      </c>
      <c r="C200" t="s">
        <v>8</v>
      </c>
      <c r="D200" t="s">
        <v>7</v>
      </c>
      <c r="E200" t="s">
        <v>9</v>
      </c>
      <c r="F200">
        <v>170</v>
      </c>
      <c r="G200" t="s">
        <v>208</v>
      </c>
    </row>
    <row r="201" spans="1:7">
      <c r="A201">
        <v>223</v>
      </c>
      <c r="B201" s="2">
        <v>2.2360000000000001E-3</v>
      </c>
      <c r="C201" t="s">
        <v>8</v>
      </c>
      <c r="D201" t="s">
        <v>7</v>
      </c>
      <c r="E201" t="s">
        <v>9</v>
      </c>
      <c r="F201">
        <v>170</v>
      </c>
      <c r="G201" t="s">
        <v>209</v>
      </c>
    </row>
    <row r="202" spans="1:7">
      <c r="A202">
        <v>224</v>
      </c>
      <c r="B202" s="2">
        <v>2.2330000000000002E-3</v>
      </c>
      <c r="C202" t="s">
        <v>8</v>
      </c>
      <c r="D202" t="s">
        <v>7</v>
      </c>
      <c r="E202" t="s">
        <v>9</v>
      </c>
      <c r="F202">
        <v>170</v>
      </c>
      <c r="G202" t="s">
        <v>210</v>
      </c>
    </row>
    <row r="203" spans="1:7">
      <c r="A203">
        <v>225</v>
      </c>
      <c r="B203" s="2">
        <v>2.235E-3</v>
      </c>
      <c r="C203" t="s">
        <v>8</v>
      </c>
      <c r="D203" t="s">
        <v>7</v>
      </c>
      <c r="E203" t="s">
        <v>9</v>
      </c>
      <c r="F203">
        <v>170</v>
      </c>
      <c r="G203" t="s">
        <v>211</v>
      </c>
    </row>
    <row r="204" spans="1:7">
      <c r="A204">
        <v>226</v>
      </c>
      <c r="B204" s="2">
        <v>2.235E-3</v>
      </c>
      <c r="C204" t="s">
        <v>8</v>
      </c>
      <c r="D204" t="s">
        <v>7</v>
      </c>
      <c r="E204" t="s">
        <v>9</v>
      </c>
      <c r="F204">
        <v>170</v>
      </c>
      <c r="G204" t="s">
        <v>212</v>
      </c>
    </row>
    <row r="205" spans="1:7">
      <c r="A205">
        <v>227</v>
      </c>
      <c r="B205" s="2">
        <v>2.2339999999999999E-3</v>
      </c>
      <c r="C205" t="s">
        <v>8</v>
      </c>
      <c r="D205" t="s">
        <v>7</v>
      </c>
      <c r="E205" t="s">
        <v>9</v>
      </c>
      <c r="F205">
        <v>170</v>
      </c>
      <c r="G205" t="s">
        <v>213</v>
      </c>
    </row>
    <row r="206" spans="1:7">
      <c r="A206">
        <v>228</v>
      </c>
      <c r="B206" s="2">
        <v>2.2330000000000002E-3</v>
      </c>
      <c r="C206" t="s">
        <v>8</v>
      </c>
      <c r="D206" t="s">
        <v>7</v>
      </c>
      <c r="E206" t="s">
        <v>9</v>
      </c>
      <c r="F206">
        <v>170</v>
      </c>
      <c r="G206" t="s">
        <v>214</v>
      </c>
    </row>
    <row r="207" spans="1:7">
      <c r="A207">
        <v>229</v>
      </c>
      <c r="B207" s="2">
        <v>2.2369999999999998E-3</v>
      </c>
      <c r="C207" t="s">
        <v>8</v>
      </c>
      <c r="D207" t="s">
        <v>7</v>
      </c>
      <c r="E207" t="s">
        <v>9</v>
      </c>
      <c r="F207">
        <v>170</v>
      </c>
      <c r="G207" t="s">
        <v>215</v>
      </c>
    </row>
    <row r="208" spans="1:7">
      <c r="A208">
        <v>230</v>
      </c>
      <c r="B208" s="2">
        <v>2.2309999999999999E-3</v>
      </c>
      <c r="C208" t="s">
        <v>8</v>
      </c>
      <c r="D208" t="s">
        <v>7</v>
      </c>
      <c r="E208" t="s">
        <v>9</v>
      </c>
      <c r="F208">
        <v>170</v>
      </c>
      <c r="G208" t="s">
        <v>216</v>
      </c>
    </row>
    <row r="209" spans="1:7">
      <c r="A209">
        <v>231</v>
      </c>
      <c r="B209" s="2">
        <v>2.2339999999999999E-3</v>
      </c>
      <c r="C209" t="s">
        <v>8</v>
      </c>
      <c r="D209" t="s">
        <v>7</v>
      </c>
      <c r="E209" t="s">
        <v>9</v>
      </c>
      <c r="F209">
        <v>170</v>
      </c>
      <c r="G209" t="s">
        <v>217</v>
      </c>
    </row>
    <row r="210" spans="1:7">
      <c r="A210">
        <v>232</v>
      </c>
      <c r="B210" s="2">
        <v>2.2339999999999999E-3</v>
      </c>
      <c r="C210" t="s">
        <v>8</v>
      </c>
      <c r="D210" t="s">
        <v>7</v>
      </c>
      <c r="E210" t="s">
        <v>9</v>
      </c>
      <c r="F210">
        <v>170</v>
      </c>
      <c r="G210" t="s">
        <v>218</v>
      </c>
    </row>
    <row r="211" spans="1:7">
      <c r="A211">
        <v>233</v>
      </c>
      <c r="B211" s="2">
        <v>2.2330000000000002E-3</v>
      </c>
      <c r="C211" t="s">
        <v>8</v>
      </c>
      <c r="D211" t="s">
        <v>7</v>
      </c>
      <c r="E211" t="s">
        <v>219</v>
      </c>
      <c r="F211">
        <v>170</v>
      </c>
      <c r="G211" t="s">
        <v>220</v>
      </c>
    </row>
    <row r="212" spans="1:7">
      <c r="A212">
        <v>234</v>
      </c>
      <c r="B212" s="2">
        <v>2.235E-3</v>
      </c>
      <c r="C212" t="s">
        <v>8</v>
      </c>
      <c r="D212" t="s">
        <v>7</v>
      </c>
      <c r="E212" t="s">
        <v>221</v>
      </c>
      <c r="F212">
        <v>170</v>
      </c>
      <c r="G212" t="s">
        <v>222</v>
      </c>
    </row>
    <row r="213" spans="1:7">
      <c r="A213">
        <v>235</v>
      </c>
      <c r="B213" s="2">
        <v>2.235E-3</v>
      </c>
      <c r="C213" t="s">
        <v>8</v>
      </c>
      <c r="D213" t="s">
        <v>7</v>
      </c>
      <c r="E213" t="s">
        <v>223</v>
      </c>
      <c r="F213">
        <v>170</v>
      </c>
      <c r="G213" t="s">
        <v>224</v>
      </c>
    </row>
    <row r="214" spans="1:7">
      <c r="A214">
        <v>236</v>
      </c>
      <c r="B214" s="2">
        <v>2.2339999999999999E-3</v>
      </c>
      <c r="C214" t="s">
        <v>8</v>
      </c>
      <c r="D214" t="s">
        <v>7</v>
      </c>
      <c r="E214" t="s">
        <v>9</v>
      </c>
      <c r="F214">
        <v>170</v>
      </c>
      <c r="G214" t="s">
        <v>225</v>
      </c>
    </row>
    <row r="215" spans="1:7">
      <c r="A215">
        <v>237</v>
      </c>
      <c r="B215" s="2">
        <v>2.2339999999999999E-3</v>
      </c>
      <c r="C215" t="s">
        <v>8</v>
      </c>
      <c r="D215" t="s">
        <v>7</v>
      </c>
      <c r="E215" t="s">
        <v>9</v>
      </c>
      <c r="F215">
        <v>170</v>
      </c>
      <c r="G215" t="s">
        <v>226</v>
      </c>
    </row>
    <row r="216" spans="1:7">
      <c r="A216">
        <v>238</v>
      </c>
      <c r="B216" s="2">
        <v>2.2330000000000002E-3</v>
      </c>
      <c r="C216" t="s">
        <v>8</v>
      </c>
      <c r="D216" t="s">
        <v>7</v>
      </c>
      <c r="E216" t="s">
        <v>9</v>
      </c>
      <c r="F216">
        <v>170</v>
      </c>
      <c r="G216" t="s">
        <v>227</v>
      </c>
    </row>
    <row r="217" spans="1:7">
      <c r="A217">
        <v>239</v>
      </c>
      <c r="B217" s="2">
        <v>2.2360000000000001E-3</v>
      </c>
      <c r="C217" t="s">
        <v>8</v>
      </c>
      <c r="D217" t="s">
        <v>7</v>
      </c>
      <c r="E217" t="s">
        <v>9</v>
      </c>
      <c r="F217">
        <v>170</v>
      </c>
      <c r="G217" t="s">
        <v>228</v>
      </c>
    </row>
    <row r="218" spans="1:7">
      <c r="A218">
        <v>240</v>
      </c>
      <c r="B218" s="2">
        <v>2.2330000000000002E-3</v>
      </c>
      <c r="C218" t="s">
        <v>8</v>
      </c>
      <c r="D218" t="s">
        <v>7</v>
      </c>
      <c r="E218" t="s">
        <v>9</v>
      </c>
      <c r="F218">
        <v>170</v>
      </c>
      <c r="G218" t="s">
        <v>229</v>
      </c>
    </row>
    <row r="219" spans="1:7">
      <c r="A219">
        <v>241</v>
      </c>
      <c r="B219" s="2">
        <v>2.2300000000000002E-3</v>
      </c>
      <c r="C219" t="s">
        <v>8</v>
      </c>
      <c r="D219" t="s">
        <v>7</v>
      </c>
      <c r="E219" t="s">
        <v>9</v>
      </c>
      <c r="F219">
        <v>170</v>
      </c>
      <c r="G219" t="s">
        <v>230</v>
      </c>
    </row>
    <row r="220" spans="1:7">
      <c r="A220">
        <v>242</v>
      </c>
      <c r="B220" s="2">
        <v>2.2330000000000002E-3</v>
      </c>
      <c r="C220" t="s">
        <v>8</v>
      </c>
      <c r="D220" t="s">
        <v>7</v>
      </c>
      <c r="E220" t="s">
        <v>9</v>
      </c>
      <c r="F220">
        <v>170</v>
      </c>
      <c r="G220" t="s">
        <v>231</v>
      </c>
    </row>
    <row r="221" spans="1:7">
      <c r="A221">
        <v>243</v>
      </c>
      <c r="B221" s="2">
        <v>2.232E-3</v>
      </c>
      <c r="C221" t="s">
        <v>8</v>
      </c>
      <c r="D221" t="s">
        <v>7</v>
      </c>
      <c r="E221" t="s">
        <v>9</v>
      </c>
      <c r="F221">
        <v>170</v>
      </c>
      <c r="G221" t="s">
        <v>232</v>
      </c>
    </row>
    <row r="222" spans="1:7">
      <c r="A222">
        <v>244</v>
      </c>
      <c r="B222" s="2">
        <v>2.2369999999999998E-3</v>
      </c>
      <c r="C222" t="s">
        <v>8</v>
      </c>
      <c r="D222" t="s">
        <v>7</v>
      </c>
      <c r="E222" t="s">
        <v>9</v>
      </c>
      <c r="F222">
        <v>170</v>
      </c>
      <c r="G222" t="s">
        <v>233</v>
      </c>
    </row>
    <row r="223" spans="1:7">
      <c r="A223">
        <v>245</v>
      </c>
      <c r="B223" s="2">
        <v>2.2330000000000002E-3</v>
      </c>
      <c r="C223" t="s">
        <v>8</v>
      </c>
      <c r="D223" t="s">
        <v>7</v>
      </c>
      <c r="E223" t="s">
        <v>9</v>
      </c>
      <c r="F223">
        <v>170</v>
      </c>
      <c r="G223" t="s">
        <v>234</v>
      </c>
    </row>
    <row r="224" spans="1:7">
      <c r="A224">
        <v>246</v>
      </c>
      <c r="B224" s="2">
        <v>2.2339999999999999E-3</v>
      </c>
      <c r="C224" t="s">
        <v>8</v>
      </c>
      <c r="D224" t="s">
        <v>7</v>
      </c>
      <c r="E224" t="s">
        <v>9</v>
      </c>
      <c r="F224">
        <v>170</v>
      </c>
      <c r="G224" t="s">
        <v>235</v>
      </c>
    </row>
    <row r="225" spans="1:7">
      <c r="A225">
        <v>247</v>
      </c>
      <c r="B225" s="2">
        <v>2.2260000000000001E-3</v>
      </c>
      <c r="C225" t="s">
        <v>8</v>
      </c>
      <c r="D225" t="s">
        <v>7</v>
      </c>
      <c r="E225" t="s">
        <v>9</v>
      </c>
      <c r="F225">
        <v>170</v>
      </c>
      <c r="G225" t="s">
        <v>236</v>
      </c>
    </row>
    <row r="226" spans="1:7">
      <c r="A226">
        <v>248</v>
      </c>
      <c r="B226" s="2">
        <v>2.2360000000000001E-3</v>
      </c>
      <c r="C226" t="s">
        <v>8</v>
      </c>
      <c r="D226" t="s">
        <v>7</v>
      </c>
      <c r="E226" t="s">
        <v>9</v>
      </c>
      <c r="F226">
        <v>170</v>
      </c>
      <c r="G226" t="s">
        <v>237</v>
      </c>
    </row>
    <row r="227" spans="1:7">
      <c r="A227">
        <v>249</v>
      </c>
      <c r="B227" s="2">
        <v>2.2330000000000002E-3</v>
      </c>
      <c r="C227" t="s">
        <v>8</v>
      </c>
      <c r="D227" t="s">
        <v>7</v>
      </c>
      <c r="E227" t="s">
        <v>9</v>
      </c>
      <c r="F227">
        <v>170</v>
      </c>
      <c r="G227" t="s">
        <v>238</v>
      </c>
    </row>
    <row r="228" spans="1:7">
      <c r="A228">
        <v>250</v>
      </c>
      <c r="B228" s="2">
        <v>2.2239999999999998E-3</v>
      </c>
      <c r="C228" t="s">
        <v>8</v>
      </c>
      <c r="D228" t="s">
        <v>7</v>
      </c>
      <c r="E228" t="s">
        <v>9</v>
      </c>
      <c r="F228">
        <v>170</v>
      </c>
      <c r="G228" t="s">
        <v>239</v>
      </c>
    </row>
    <row r="229" spans="1:7">
      <c r="A229">
        <v>251</v>
      </c>
      <c r="B229" s="2">
        <v>2.2330000000000002E-3</v>
      </c>
      <c r="C229" t="s">
        <v>8</v>
      </c>
      <c r="D229" t="s">
        <v>7</v>
      </c>
      <c r="E229" t="s">
        <v>9</v>
      </c>
      <c r="F229">
        <v>170</v>
      </c>
      <c r="G229" t="s">
        <v>240</v>
      </c>
    </row>
    <row r="230" spans="1:7">
      <c r="A230">
        <v>252</v>
      </c>
      <c r="B230" s="2">
        <v>2.2330000000000002E-3</v>
      </c>
      <c r="C230" t="s">
        <v>8</v>
      </c>
      <c r="D230" t="s">
        <v>7</v>
      </c>
      <c r="E230" t="s">
        <v>9</v>
      </c>
      <c r="F230">
        <v>170</v>
      </c>
      <c r="G230" t="s">
        <v>241</v>
      </c>
    </row>
    <row r="231" spans="1:7">
      <c r="A231">
        <v>253</v>
      </c>
      <c r="B231" s="2">
        <v>2.2339999999999999E-3</v>
      </c>
      <c r="C231" t="s">
        <v>8</v>
      </c>
      <c r="D231" t="s">
        <v>7</v>
      </c>
      <c r="E231" t="s">
        <v>9</v>
      </c>
      <c r="F231">
        <v>170</v>
      </c>
      <c r="G231" t="s">
        <v>242</v>
      </c>
    </row>
    <row r="232" spans="1:7">
      <c r="A232">
        <v>254</v>
      </c>
      <c r="B232" s="2">
        <v>2.2390000000000001E-3</v>
      </c>
      <c r="C232" t="s">
        <v>8</v>
      </c>
      <c r="D232" t="s">
        <v>7</v>
      </c>
      <c r="E232" t="s">
        <v>9</v>
      </c>
      <c r="F232">
        <v>170</v>
      </c>
      <c r="G232" t="s">
        <v>243</v>
      </c>
    </row>
    <row r="233" spans="1:7">
      <c r="A233">
        <v>255</v>
      </c>
      <c r="B233" s="2">
        <v>2.2260000000000001E-3</v>
      </c>
      <c r="C233" t="s">
        <v>8</v>
      </c>
      <c r="D233" t="s">
        <v>7</v>
      </c>
      <c r="E233" t="s">
        <v>9</v>
      </c>
      <c r="F233">
        <v>170</v>
      </c>
      <c r="G233" t="s">
        <v>244</v>
      </c>
    </row>
    <row r="234" spans="1:7">
      <c r="A234">
        <v>256</v>
      </c>
      <c r="B234" s="2">
        <v>2.232E-3</v>
      </c>
      <c r="C234" t="s">
        <v>8</v>
      </c>
      <c r="D234" t="s">
        <v>7</v>
      </c>
      <c r="E234" t="s">
        <v>9</v>
      </c>
      <c r="F234">
        <v>170</v>
      </c>
      <c r="G234" t="s">
        <v>245</v>
      </c>
    </row>
    <row r="235" spans="1:7">
      <c r="A235">
        <v>257</v>
      </c>
      <c r="B235" s="2">
        <v>2.2360000000000001E-3</v>
      </c>
      <c r="C235" t="s">
        <v>8</v>
      </c>
      <c r="D235" t="s">
        <v>7</v>
      </c>
      <c r="E235" t="s">
        <v>9</v>
      </c>
      <c r="F235">
        <v>170</v>
      </c>
      <c r="G235" t="s">
        <v>246</v>
      </c>
    </row>
    <row r="236" spans="1:7">
      <c r="A236">
        <v>258</v>
      </c>
      <c r="B236" s="2">
        <v>2.2330000000000002E-3</v>
      </c>
      <c r="C236" t="s">
        <v>8</v>
      </c>
      <c r="D236" t="s">
        <v>7</v>
      </c>
      <c r="E236" t="s">
        <v>9</v>
      </c>
      <c r="F236">
        <v>170</v>
      </c>
      <c r="G236" t="s">
        <v>247</v>
      </c>
    </row>
    <row r="237" spans="1:7">
      <c r="A237">
        <v>259</v>
      </c>
      <c r="B237" s="2">
        <v>2.2339999999999999E-3</v>
      </c>
      <c r="C237" t="s">
        <v>8</v>
      </c>
      <c r="D237" t="s">
        <v>7</v>
      </c>
      <c r="E237" t="s">
        <v>9</v>
      </c>
      <c r="F237">
        <v>170</v>
      </c>
      <c r="G237" t="s">
        <v>248</v>
      </c>
    </row>
    <row r="238" spans="1:7">
      <c r="A238">
        <v>260</v>
      </c>
      <c r="B238" s="2">
        <v>2.232E-3</v>
      </c>
      <c r="C238" t="s">
        <v>8</v>
      </c>
      <c r="D238" t="s">
        <v>7</v>
      </c>
      <c r="E238" t="s">
        <v>9</v>
      </c>
      <c r="F238">
        <v>170</v>
      </c>
      <c r="G238" t="s">
        <v>249</v>
      </c>
    </row>
    <row r="239" spans="1:7">
      <c r="A239">
        <v>261</v>
      </c>
      <c r="B239" s="2">
        <v>2.2330000000000002E-3</v>
      </c>
      <c r="C239" t="s">
        <v>8</v>
      </c>
      <c r="D239" t="s">
        <v>7</v>
      </c>
      <c r="E239" t="s">
        <v>9</v>
      </c>
      <c r="F239">
        <v>170</v>
      </c>
      <c r="G239" t="s">
        <v>250</v>
      </c>
    </row>
    <row r="240" spans="1:7">
      <c r="A240">
        <v>262</v>
      </c>
      <c r="B240" s="2">
        <v>2.2360000000000001E-3</v>
      </c>
      <c r="C240" t="s">
        <v>8</v>
      </c>
      <c r="D240" t="s">
        <v>7</v>
      </c>
      <c r="E240" t="s">
        <v>9</v>
      </c>
      <c r="F240">
        <v>170</v>
      </c>
      <c r="G240" t="s">
        <v>251</v>
      </c>
    </row>
    <row r="241" spans="1:7">
      <c r="A241">
        <v>263</v>
      </c>
      <c r="B241" s="2">
        <v>2.2239999999999998E-3</v>
      </c>
      <c r="C241" t="s">
        <v>8</v>
      </c>
      <c r="D241" t="s">
        <v>7</v>
      </c>
      <c r="E241" t="s">
        <v>9</v>
      </c>
      <c r="F241">
        <v>170</v>
      </c>
      <c r="G241" t="s">
        <v>252</v>
      </c>
    </row>
    <row r="242" spans="1:7">
      <c r="A242">
        <v>264</v>
      </c>
      <c r="B242" s="2">
        <v>2.2330000000000002E-3</v>
      </c>
      <c r="C242" t="s">
        <v>8</v>
      </c>
      <c r="D242" t="s">
        <v>7</v>
      </c>
      <c r="E242" t="s">
        <v>9</v>
      </c>
      <c r="F242">
        <v>170</v>
      </c>
      <c r="G242" t="s">
        <v>253</v>
      </c>
    </row>
    <row r="243" spans="1:7">
      <c r="A243">
        <v>265</v>
      </c>
      <c r="B243" s="2">
        <v>2.232E-3</v>
      </c>
      <c r="C243" t="s">
        <v>8</v>
      </c>
      <c r="D243" t="s">
        <v>7</v>
      </c>
      <c r="E243" t="s">
        <v>9</v>
      </c>
      <c r="F243">
        <v>170</v>
      </c>
      <c r="G243" t="s">
        <v>254</v>
      </c>
    </row>
    <row r="244" spans="1:7">
      <c r="A244">
        <v>266</v>
      </c>
      <c r="B244" s="2">
        <v>2.2230000000000001E-3</v>
      </c>
      <c r="C244" t="s">
        <v>8</v>
      </c>
      <c r="D244" t="s">
        <v>7</v>
      </c>
      <c r="E244" t="s">
        <v>9</v>
      </c>
      <c r="F244">
        <v>170</v>
      </c>
      <c r="G244" t="s">
        <v>255</v>
      </c>
    </row>
    <row r="245" spans="1:7">
      <c r="A245">
        <v>267</v>
      </c>
      <c r="B245" s="2">
        <v>2.2360000000000001E-3</v>
      </c>
      <c r="C245" t="s">
        <v>8</v>
      </c>
      <c r="D245" t="s">
        <v>7</v>
      </c>
      <c r="E245" t="s">
        <v>9</v>
      </c>
      <c r="F245">
        <v>170</v>
      </c>
      <c r="G245" t="s">
        <v>256</v>
      </c>
    </row>
    <row r="246" spans="1:7">
      <c r="A246">
        <v>268</v>
      </c>
      <c r="B246" s="2">
        <v>2.2309999999999999E-3</v>
      </c>
      <c r="C246" t="s">
        <v>8</v>
      </c>
      <c r="D246" t="s">
        <v>7</v>
      </c>
      <c r="E246" t="s">
        <v>9</v>
      </c>
      <c r="F246">
        <v>170</v>
      </c>
      <c r="G246" t="s">
        <v>257</v>
      </c>
    </row>
    <row r="247" spans="1:7">
      <c r="A247">
        <v>269</v>
      </c>
      <c r="B247" s="2">
        <v>2.2269999999999998E-3</v>
      </c>
      <c r="C247" t="s">
        <v>1052</v>
      </c>
      <c r="D247" t="s">
        <v>1053</v>
      </c>
      <c r="E247" t="s">
        <v>1054</v>
      </c>
      <c r="F247">
        <v>170</v>
      </c>
      <c r="G247" t="s">
        <v>1055</v>
      </c>
    </row>
    <row r="248" spans="1:7">
      <c r="A248">
        <v>270</v>
      </c>
      <c r="B248" s="2">
        <v>2.2339999999999999E-3</v>
      </c>
      <c r="C248" t="s">
        <v>8</v>
      </c>
      <c r="D248" t="s">
        <v>7</v>
      </c>
      <c r="E248" t="s">
        <v>258</v>
      </c>
      <c r="F248">
        <v>170</v>
      </c>
      <c r="G248" t="s">
        <v>260</v>
      </c>
    </row>
    <row r="249" spans="1:7">
      <c r="A249">
        <v>271</v>
      </c>
      <c r="B249" s="2">
        <v>2.2469999999999999E-3</v>
      </c>
      <c r="C249" t="s">
        <v>8</v>
      </c>
      <c r="D249" t="s">
        <v>7</v>
      </c>
      <c r="E249" t="s">
        <v>9</v>
      </c>
      <c r="F249">
        <v>170</v>
      </c>
      <c r="G249" t="s">
        <v>261</v>
      </c>
    </row>
    <row r="250" spans="1:7">
      <c r="A250">
        <v>272</v>
      </c>
      <c r="B250" s="2">
        <v>2.2309999999999999E-3</v>
      </c>
      <c r="C250" t="s">
        <v>8</v>
      </c>
      <c r="D250" t="s">
        <v>7</v>
      </c>
      <c r="E250" t="s">
        <v>9</v>
      </c>
      <c r="F250">
        <v>170</v>
      </c>
      <c r="G250" t="s">
        <v>262</v>
      </c>
    </row>
    <row r="251" spans="1:7">
      <c r="A251">
        <v>273</v>
      </c>
      <c r="B251" s="2">
        <v>2.2290000000000001E-3</v>
      </c>
      <c r="C251" t="s">
        <v>8</v>
      </c>
      <c r="D251" t="s">
        <v>7</v>
      </c>
      <c r="E251" t="s">
        <v>9</v>
      </c>
      <c r="F251">
        <v>170</v>
      </c>
      <c r="G251" t="s">
        <v>263</v>
      </c>
    </row>
    <row r="252" spans="1:7">
      <c r="A252">
        <v>274</v>
      </c>
      <c r="B252" s="2">
        <v>2.232E-3</v>
      </c>
      <c r="C252" t="s">
        <v>8</v>
      </c>
      <c r="D252" t="s">
        <v>7</v>
      </c>
      <c r="E252" t="s">
        <v>9</v>
      </c>
      <c r="F252">
        <v>170</v>
      </c>
      <c r="G252" t="s">
        <v>264</v>
      </c>
    </row>
    <row r="253" spans="1:7">
      <c r="A253">
        <v>275</v>
      </c>
      <c r="B253" s="2">
        <v>2.2360000000000001E-3</v>
      </c>
      <c r="C253" t="s">
        <v>8</v>
      </c>
      <c r="D253" t="s">
        <v>7</v>
      </c>
      <c r="E253" t="s">
        <v>9</v>
      </c>
      <c r="F253">
        <v>170</v>
      </c>
      <c r="G253" t="s">
        <v>265</v>
      </c>
    </row>
    <row r="254" spans="1:7">
      <c r="A254">
        <v>276</v>
      </c>
      <c r="B254" s="2">
        <v>2.2279999999999999E-3</v>
      </c>
      <c r="C254" t="s">
        <v>8</v>
      </c>
      <c r="D254" t="s">
        <v>7</v>
      </c>
      <c r="E254" t="s">
        <v>9</v>
      </c>
      <c r="F254">
        <v>170</v>
      </c>
      <c r="G254" t="s">
        <v>266</v>
      </c>
    </row>
    <row r="255" spans="1:7">
      <c r="A255">
        <v>277</v>
      </c>
      <c r="B255" s="2">
        <v>2.232E-3</v>
      </c>
      <c r="C255" t="s">
        <v>8</v>
      </c>
      <c r="D255" t="s">
        <v>7</v>
      </c>
      <c r="E255" t="s">
        <v>9</v>
      </c>
      <c r="F255">
        <v>170</v>
      </c>
      <c r="G255" t="s">
        <v>267</v>
      </c>
    </row>
    <row r="256" spans="1:7">
      <c r="A256">
        <v>278</v>
      </c>
      <c r="B256" s="2">
        <v>2.235E-3</v>
      </c>
      <c r="C256" t="s">
        <v>8</v>
      </c>
      <c r="D256" t="s">
        <v>7</v>
      </c>
      <c r="E256" t="s">
        <v>9</v>
      </c>
      <c r="F256">
        <v>170</v>
      </c>
      <c r="G256" t="s">
        <v>268</v>
      </c>
    </row>
    <row r="257" spans="1:7">
      <c r="A257">
        <v>279</v>
      </c>
      <c r="B257" s="2">
        <v>2.2360000000000001E-3</v>
      </c>
      <c r="C257" t="s">
        <v>8</v>
      </c>
      <c r="D257" t="s">
        <v>7</v>
      </c>
      <c r="E257" t="s">
        <v>9</v>
      </c>
      <c r="F257">
        <v>170</v>
      </c>
      <c r="G257" t="s">
        <v>269</v>
      </c>
    </row>
    <row r="258" spans="1:7">
      <c r="A258">
        <v>280</v>
      </c>
      <c r="B258" s="2">
        <v>2.2309999999999999E-3</v>
      </c>
      <c r="C258" t="s">
        <v>8</v>
      </c>
      <c r="D258" t="s">
        <v>7</v>
      </c>
      <c r="E258" t="s">
        <v>9</v>
      </c>
      <c r="F258">
        <v>170</v>
      </c>
      <c r="G258" t="s">
        <v>270</v>
      </c>
    </row>
    <row r="259" spans="1:7">
      <c r="A259">
        <v>281</v>
      </c>
      <c r="B259" s="2">
        <v>2.235E-3</v>
      </c>
      <c r="C259" t="s">
        <v>8</v>
      </c>
      <c r="D259" t="s">
        <v>7</v>
      </c>
      <c r="E259" t="s">
        <v>9</v>
      </c>
      <c r="F259">
        <v>170</v>
      </c>
      <c r="G259" t="s">
        <v>271</v>
      </c>
    </row>
    <row r="260" spans="1:7">
      <c r="A260">
        <v>282</v>
      </c>
      <c r="B260" s="2">
        <v>2.235E-3</v>
      </c>
      <c r="C260" t="s">
        <v>8</v>
      </c>
      <c r="D260" t="s">
        <v>7</v>
      </c>
      <c r="E260" t="s">
        <v>9</v>
      </c>
      <c r="F260">
        <v>170</v>
      </c>
      <c r="G260" t="s">
        <v>272</v>
      </c>
    </row>
    <row r="261" spans="1:7">
      <c r="A261">
        <v>283</v>
      </c>
      <c r="B261" s="2">
        <v>2.2360000000000001E-3</v>
      </c>
      <c r="C261" t="s">
        <v>8</v>
      </c>
      <c r="D261" t="s">
        <v>7</v>
      </c>
      <c r="E261" t="s">
        <v>1056</v>
      </c>
      <c r="F261">
        <v>170</v>
      </c>
      <c r="G261" t="s">
        <v>1058</v>
      </c>
    </row>
    <row r="262" spans="1:7">
      <c r="A262">
        <v>284</v>
      </c>
      <c r="B262" s="2">
        <v>2.232E-3</v>
      </c>
      <c r="C262" t="s">
        <v>8</v>
      </c>
      <c r="D262" t="s">
        <v>7</v>
      </c>
      <c r="E262" t="s">
        <v>9</v>
      </c>
      <c r="F262">
        <v>170</v>
      </c>
      <c r="G262" t="s">
        <v>274</v>
      </c>
    </row>
    <row r="263" spans="1:7">
      <c r="A263">
        <v>285</v>
      </c>
      <c r="B263" s="2">
        <v>2.2330000000000002E-3</v>
      </c>
      <c r="C263" t="s">
        <v>8</v>
      </c>
      <c r="D263" t="s">
        <v>7</v>
      </c>
      <c r="E263" t="s">
        <v>9</v>
      </c>
      <c r="F263">
        <v>170</v>
      </c>
      <c r="G263" t="s">
        <v>275</v>
      </c>
    </row>
    <row r="264" spans="1:7">
      <c r="A264">
        <v>286</v>
      </c>
      <c r="B264" s="2">
        <v>2.2260000000000001E-3</v>
      </c>
      <c r="C264" t="s">
        <v>8</v>
      </c>
      <c r="D264" t="s">
        <v>7</v>
      </c>
      <c r="E264" t="s">
        <v>9</v>
      </c>
      <c r="F264">
        <v>170</v>
      </c>
      <c r="G264" t="s">
        <v>276</v>
      </c>
    </row>
    <row r="265" spans="1:7">
      <c r="A265">
        <v>287</v>
      </c>
      <c r="B265" s="2">
        <v>2.2339999999999999E-3</v>
      </c>
      <c r="C265" t="s">
        <v>8</v>
      </c>
      <c r="D265" t="s">
        <v>7</v>
      </c>
      <c r="E265" t="s">
        <v>9</v>
      </c>
      <c r="F265">
        <v>170</v>
      </c>
      <c r="G265" t="s">
        <v>277</v>
      </c>
    </row>
    <row r="266" spans="1:7">
      <c r="A266">
        <v>288</v>
      </c>
      <c r="B266" s="2">
        <v>2.235E-3</v>
      </c>
      <c r="C266" t="s">
        <v>8</v>
      </c>
      <c r="D266" t="s">
        <v>7</v>
      </c>
      <c r="E266" t="s">
        <v>9</v>
      </c>
      <c r="F266">
        <v>170</v>
      </c>
      <c r="G266" t="s">
        <v>278</v>
      </c>
    </row>
    <row r="267" spans="1:7">
      <c r="A267">
        <v>289</v>
      </c>
      <c r="B267" s="2">
        <v>2.2390000000000001E-3</v>
      </c>
      <c r="C267" t="s">
        <v>8</v>
      </c>
      <c r="D267" t="s">
        <v>7</v>
      </c>
      <c r="E267" t="s">
        <v>9</v>
      </c>
      <c r="F267">
        <v>170</v>
      </c>
      <c r="G267" t="s">
        <v>279</v>
      </c>
    </row>
    <row r="268" spans="1:7">
      <c r="A268">
        <v>290</v>
      </c>
      <c r="B268" s="2">
        <v>2.2520000000000001E-3</v>
      </c>
      <c r="C268" t="s">
        <v>8</v>
      </c>
      <c r="D268" t="s">
        <v>7</v>
      </c>
      <c r="E268" t="s">
        <v>9</v>
      </c>
      <c r="F268">
        <v>170</v>
      </c>
      <c r="G268" t="s">
        <v>280</v>
      </c>
    </row>
    <row r="269" spans="1:7">
      <c r="A269">
        <v>291</v>
      </c>
      <c r="B269" s="2">
        <v>2.2160000000000001E-3</v>
      </c>
      <c r="C269" t="s">
        <v>8</v>
      </c>
      <c r="D269" t="s">
        <v>7</v>
      </c>
      <c r="E269" t="s">
        <v>9</v>
      </c>
      <c r="F269">
        <v>170</v>
      </c>
      <c r="G269" t="s">
        <v>281</v>
      </c>
    </row>
    <row r="270" spans="1:7">
      <c r="A270">
        <v>292</v>
      </c>
      <c r="B270" s="2">
        <v>2.2239999999999998E-3</v>
      </c>
      <c r="C270" t="s">
        <v>8</v>
      </c>
      <c r="D270" t="s">
        <v>7</v>
      </c>
      <c r="E270" t="s">
        <v>9</v>
      </c>
      <c r="F270">
        <v>170</v>
      </c>
      <c r="G270" t="s">
        <v>282</v>
      </c>
    </row>
    <row r="271" spans="1:7">
      <c r="A271">
        <v>293</v>
      </c>
      <c r="B271" s="2">
        <v>2.2339999999999999E-3</v>
      </c>
      <c r="C271" t="s">
        <v>8</v>
      </c>
      <c r="D271" t="s">
        <v>7</v>
      </c>
      <c r="E271" t="s">
        <v>9</v>
      </c>
      <c r="F271">
        <v>170</v>
      </c>
      <c r="G271" t="s">
        <v>283</v>
      </c>
    </row>
    <row r="272" spans="1:7">
      <c r="A272">
        <v>294</v>
      </c>
      <c r="B272" s="2">
        <v>2.2339999999999999E-3</v>
      </c>
      <c r="C272" t="s">
        <v>8</v>
      </c>
      <c r="D272" t="s">
        <v>7</v>
      </c>
      <c r="E272" t="s">
        <v>9</v>
      </c>
      <c r="F272">
        <v>170</v>
      </c>
      <c r="G272" t="s">
        <v>284</v>
      </c>
    </row>
    <row r="273" spans="1:7">
      <c r="A273">
        <v>295</v>
      </c>
      <c r="B273" s="2">
        <v>2.2360000000000001E-3</v>
      </c>
      <c r="C273" t="s">
        <v>8</v>
      </c>
      <c r="D273" t="s">
        <v>7</v>
      </c>
      <c r="E273" t="s">
        <v>9</v>
      </c>
      <c r="F273">
        <v>170</v>
      </c>
      <c r="G273" t="s">
        <v>285</v>
      </c>
    </row>
    <row r="274" spans="1:7">
      <c r="A274">
        <v>296</v>
      </c>
      <c r="B274" s="2">
        <v>2.2360000000000001E-3</v>
      </c>
      <c r="C274" t="s">
        <v>8</v>
      </c>
      <c r="D274" t="s">
        <v>7</v>
      </c>
      <c r="E274" t="s">
        <v>9</v>
      </c>
      <c r="F274">
        <v>170</v>
      </c>
      <c r="G274" t="s">
        <v>286</v>
      </c>
    </row>
    <row r="275" spans="1:7">
      <c r="A275">
        <v>297</v>
      </c>
      <c r="B275" s="2">
        <v>2.232E-3</v>
      </c>
      <c r="C275" t="s">
        <v>8</v>
      </c>
      <c r="D275" t="s">
        <v>7</v>
      </c>
      <c r="E275" t="s">
        <v>9</v>
      </c>
      <c r="F275">
        <v>170</v>
      </c>
      <c r="G275" t="s">
        <v>287</v>
      </c>
    </row>
    <row r="276" spans="1:7">
      <c r="A276">
        <v>298</v>
      </c>
      <c r="B276" s="2">
        <v>2.2360000000000001E-3</v>
      </c>
      <c r="C276" t="s">
        <v>8</v>
      </c>
      <c r="D276" t="s">
        <v>7</v>
      </c>
      <c r="E276" t="s">
        <v>9</v>
      </c>
      <c r="F276">
        <v>170</v>
      </c>
      <c r="G276" t="s">
        <v>288</v>
      </c>
    </row>
    <row r="277" spans="1:7">
      <c r="A277">
        <v>299</v>
      </c>
      <c r="B277" s="2">
        <v>2.232E-3</v>
      </c>
      <c r="C277" t="s">
        <v>8</v>
      </c>
      <c r="D277" t="s">
        <v>7</v>
      </c>
      <c r="E277" t="s">
        <v>9</v>
      </c>
      <c r="F277">
        <v>170</v>
      </c>
      <c r="G277" t="s">
        <v>289</v>
      </c>
    </row>
    <row r="278" spans="1:7">
      <c r="A278">
        <v>300</v>
      </c>
      <c r="B278" s="2">
        <v>2.2330000000000002E-3</v>
      </c>
      <c r="C278" t="s">
        <v>8</v>
      </c>
      <c r="D278" t="s">
        <v>7</v>
      </c>
      <c r="E278" t="s">
        <v>9</v>
      </c>
      <c r="F278">
        <v>170</v>
      </c>
      <c r="G278" t="s">
        <v>290</v>
      </c>
    </row>
    <row r="279" spans="1:7">
      <c r="A279">
        <v>301</v>
      </c>
      <c r="B279" s="2">
        <v>2.2360000000000001E-3</v>
      </c>
      <c r="C279" t="s">
        <v>8</v>
      </c>
      <c r="D279" t="s">
        <v>7</v>
      </c>
      <c r="E279" t="s">
        <v>9</v>
      </c>
      <c r="F279">
        <v>170</v>
      </c>
      <c r="G279" t="s">
        <v>291</v>
      </c>
    </row>
    <row r="280" spans="1:7">
      <c r="A280">
        <v>302</v>
      </c>
      <c r="B280" s="2">
        <v>2.235E-3</v>
      </c>
      <c r="C280" t="s">
        <v>8</v>
      </c>
      <c r="D280" t="s">
        <v>7</v>
      </c>
      <c r="E280" t="s">
        <v>9</v>
      </c>
      <c r="F280">
        <v>170</v>
      </c>
      <c r="G280" t="s">
        <v>292</v>
      </c>
    </row>
    <row r="281" spans="1:7">
      <c r="A281">
        <v>303</v>
      </c>
      <c r="B281" s="2">
        <v>2.2339999999999999E-3</v>
      </c>
      <c r="C281" t="s">
        <v>8</v>
      </c>
      <c r="D281" t="s">
        <v>7</v>
      </c>
      <c r="E281" t="s">
        <v>9</v>
      </c>
      <c r="F281">
        <v>170</v>
      </c>
      <c r="G281" t="s">
        <v>293</v>
      </c>
    </row>
    <row r="282" spans="1:7">
      <c r="A282">
        <v>304</v>
      </c>
      <c r="B282" s="2">
        <v>2.2360000000000001E-3</v>
      </c>
      <c r="C282" t="s">
        <v>8</v>
      </c>
      <c r="D282" t="s">
        <v>7</v>
      </c>
      <c r="E282" t="s">
        <v>9</v>
      </c>
      <c r="F282">
        <v>170</v>
      </c>
      <c r="G282" t="s">
        <v>294</v>
      </c>
    </row>
    <row r="283" spans="1:7">
      <c r="A283">
        <v>305</v>
      </c>
      <c r="B283" s="2">
        <v>2.2339999999999999E-3</v>
      </c>
      <c r="C283" t="s">
        <v>8</v>
      </c>
      <c r="D283" t="s">
        <v>7</v>
      </c>
      <c r="E283" t="s">
        <v>9</v>
      </c>
      <c r="F283">
        <v>170</v>
      </c>
      <c r="G283" t="s">
        <v>295</v>
      </c>
    </row>
    <row r="284" spans="1:7">
      <c r="A284">
        <v>306</v>
      </c>
      <c r="B284" s="2">
        <v>2.2409999999999999E-3</v>
      </c>
      <c r="C284" t="s">
        <v>8</v>
      </c>
      <c r="D284" t="s">
        <v>7</v>
      </c>
      <c r="E284" t="s">
        <v>9</v>
      </c>
      <c r="F284">
        <v>170</v>
      </c>
      <c r="G284" t="s">
        <v>296</v>
      </c>
    </row>
    <row r="285" spans="1:7">
      <c r="A285">
        <v>307</v>
      </c>
      <c r="B285" s="2">
        <v>2.2369999999999998E-3</v>
      </c>
      <c r="C285" t="s">
        <v>8</v>
      </c>
      <c r="D285" t="s">
        <v>7</v>
      </c>
      <c r="E285" t="s">
        <v>9</v>
      </c>
      <c r="F285">
        <v>170</v>
      </c>
      <c r="G285" t="s">
        <v>297</v>
      </c>
    </row>
    <row r="286" spans="1:7">
      <c r="A286">
        <v>308</v>
      </c>
      <c r="B286" s="2">
        <v>2.2339999999999999E-3</v>
      </c>
      <c r="C286" t="s">
        <v>8</v>
      </c>
      <c r="D286" t="s">
        <v>7</v>
      </c>
      <c r="E286" t="s">
        <v>9</v>
      </c>
      <c r="F286">
        <v>170</v>
      </c>
      <c r="G286" t="s">
        <v>298</v>
      </c>
    </row>
    <row r="287" spans="1:7">
      <c r="A287">
        <v>309</v>
      </c>
      <c r="B287" s="2">
        <v>2.235E-3</v>
      </c>
      <c r="C287" t="s">
        <v>8</v>
      </c>
      <c r="D287" t="s">
        <v>7</v>
      </c>
      <c r="E287" t="s">
        <v>9</v>
      </c>
      <c r="F287">
        <v>170</v>
      </c>
      <c r="G287" t="s">
        <v>299</v>
      </c>
    </row>
    <row r="288" spans="1:7">
      <c r="A288">
        <v>310</v>
      </c>
      <c r="B288" s="2">
        <v>2.2239999999999998E-3</v>
      </c>
      <c r="C288" t="s">
        <v>8</v>
      </c>
      <c r="D288" t="s">
        <v>7</v>
      </c>
      <c r="E288" t="s">
        <v>9</v>
      </c>
      <c r="F288">
        <v>170</v>
      </c>
      <c r="G288" t="s">
        <v>300</v>
      </c>
    </row>
    <row r="289" spans="1:7">
      <c r="A289">
        <v>311</v>
      </c>
      <c r="B289" s="2">
        <v>2.2339999999999999E-3</v>
      </c>
      <c r="C289" t="s">
        <v>8</v>
      </c>
      <c r="D289" t="s">
        <v>7</v>
      </c>
      <c r="E289" t="s">
        <v>9</v>
      </c>
      <c r="F289">
        <v>170</v>
      </c>
      <c r="G289" t="s">
        <v>301</v>
      </c>
    </row>
    <row r="290" spans="1:7">
      <c r="A290">
        <v>312</v>
      </c>
      <c r="B290" s="2">
        <v>2.2399999999999998E-3</v>
      </c>
      <c r="C290" t="s">
        <v>8</v>
      </c>
      <c r="D290" t="s">
        <v>7</v>
      </c>
      <c r="E290" t="s">
        <v>9</v>
      </c>
      <c r="F290">
        <v>170</v>
      </c>
      <c r="G290" t="s">
        <v>302</v>
      </c>
    </row>
    <row r="291" spans="1:7">
      <c r="A291">
        <v>313</v>
      </c>
      <c r="B291" s="2">
        <v>2.2290000000000001E-3</v>
      </c>
      <c r="C291" t="s">
        <v>8</v>
      </c>
      <c r="D291" t="s">
        <v>7</v>
      </c>
      <c r="E291" t="s">
        <v>9</v>
      </c>
      <c r="F291">
        <v>170</v>
      </c>
      <c r="G291" t="s">
        <v>303</v>
      </c>
    </row>
    <row r="292" spans="1:7">
      <c r="A292">
        <v>314</v>
      </c>
      <c r="B292" s="2">
        <v>2.2230000000000001E-3</v>
      </c>
      <c r="C292" t="s">
        <v>8</v>
      </c>
      <c r="D292" t="s">
        <v>7</v>
      </c>
      <c r="E292" t="s">
        <v>9</v>
      </c>
      <c r="F292">
        <v>170</v>
      </c>
      <c r="G292" t="s">
        <v>304</v>
      </c>
    </row>
    <row r="293" spans="1:7">
      <c r="A293">
        <v>315</v>
      </c>
      <c r="B293" s="2">
        <v>2.2330000000000002E-3</v>
      </c>
      <c r="C293" t="s">
        <v>8</v>
      </c>
      <c r="D293" t="s">
        <v>7</v>
      </c>
      <c r="E293" t="s">
        <v>9</v>
      </c>
      <c r="F293">
        <v>170</v>
      </c>
      <c r="G293" t="s">
        <v>305</v>
      </c>
    </row>
    <row r="294" spans="1:7">
      <c r="A294">
        <v>316</v>
      </c>
      <c r="B294" s="2">
        <v>2.2369999999999998E-3</v>
      </c>
      <c r="C294" t="s">
        <v>8</v>
      </c>
      <c r="D294" t="s">
        <v>7</v>
      </c>
      <c r="E294" t="s">
        <v>9</v>
      </c>
      <c r="F294">
        <v>170</v>
      </c>
      <c r="G294" t="s">
        <v>306</v>
      </c>
    </row>
    <row r="295" spans="1:7">
      <c r="A295">
        <v>317</v>
      </c>
      <c r="B295" s="2">
        <v>2.2330000000000002E-3</v>
      </c>
      <c r="C295" t="s">
        <v>8</v>
      </c>
      <c r="D295" t="s">
        <v>7</v>
      </c>
      <c r="E295" t="s">
        <v>9</v>
      </c>
      <c r="F295">
        <v>170</v>
      </c>
      <c r="G295" t="s">
        <v>307</v>
      </c>
    </row>
    <row r="296" spans="1:7">
      <c r="A296">
        <v>318</v>
      </c>
      <c r="B296" s="2">
        <v>2.2399999999999998E-3</v>
      </c>
      <c r="C296" t="s">
        <v>8</v>
      </c>
      <c r="D296" t="s">
        <v>7</v>
      </c>
      <c r="E296" t="s">
        <v>9</v>
      </c>
      <c r="F296">
        <v>170</v>
      </c>
      <c r="G296" t="s">
        <v>308</v>
      </c>
    </row>
    <row r="297" spans="1:7">
      <c r="A297">
        <v>319</v>
      </c>
      <c r="B297" s="2">
        <v>2.2300000000000002E-3</v>
      </c>
      <c r="C297" t="s">
        <v>8</v>
      </c>
      <c r="D297" t="s">
        <v>7</v>
      </c>
      <c r="E297" t="s">
        <v>9</v>
      </c>
      <c r="F297">
        <v>170</v>
      </c>
      <c r="G297" t="s">
        <v>309</v>
      </c>
    </row>
    <row r="298" spans="1:7">
      <c r="A298">
        <v>320</v>
      </c>
      <c r="B298" s="2">
        <v>2.2339999999999999E-3</v>
      </c>
      <c r="C298" t="s">
        <v>8</v>
      </c>
      <c r="D298" t="s">
        <v>7</v>
      </c>
      <c r="E298" t="s">
        <v>9</v>
      </c>
      <c r="F298">
        <v>170</v>
      </c>
      <c r="G298" t="s">
        <v>310</v>
      </c>
    </row>
    <row r="299" spans="1:7">
      <c r="A299">
        <v>321</v>
      </c>
      <c r="B299" s="2">
        <v>2.2339999999999999E-3</v>
      </c>
      <c r="C299" t="s">
        <v>8</v>
      </c>
      <c r="D299" t="s">
        <v>7</v>
      </c>
      <c r="E299" t="s">
        <v>9</v>
      </c>
      <c r="F299">
        <v>170</v>
      </c>
      <c r="G299" t="s">
        <v>311</v>
      </c>
    </row>
    <row r="300" spans="1:7">
      <c r="A300">
        <v>322</v>
      </c>
      <c r="B300" s="2">
        <v>2.2339999999999999E-3</v>
      </c>
      <c r="C300" t="s">
        <v>8</v>
      </c>
      <c r="D300" t="s">
        <v>7</v>
      </c>
      <c r="E300" t="s">
        <v>9</v>
      </c>
      <c r="F300">
        <v>170</v>
      </c>
      <c r="G300" t="s">
        <v>312</v>
      </c>
    </row>
    <row r="301" spans="1:7">
      <c r="A301">
        <v>323</v>
      </c>
      <c r="B301" s="2">
        <v>2.2339999999999999E-3</v>
      </c>
      <c r="C301" t="s">
        <v>8</v>
      </c>
      <c r="D301" t="s">
        <v>7</v>
      </c>
      <c r="E301" t="s">
        <v>9</v>
      </c>
      <c r="F301">
        <v>170</v>
      </c>
      <c r="G301" t="s">
        <v>313</v>
      </c>
    </row>
    <row r="302" spans="1:7">
      <c r="A302">
        <v>324</v>
      </c>
      <c r="B302" s="2">
        <v>2.235E-3</v>
      </c>
      <c r="C302" t="s">
        <v>8</v>
      </c>
      <c r="D302" t="s">
        <v>7</v>
      </c>
      <c r="E302" t="s">
        <v>9</v>
      </c>
      <c r="F302">
        <v>170</v>
      </c>
      <c r="G302" t="s">
        <v>314</v>
      </c>
    </row>
    <row r="303" spans="1:7">
      <c r="A303">
        <v>325</v>
      </c>
      <c r="B303" s="2">
        <v>2.2309999999999999E-3</v>
      </c>
      <c r="C303" t="s">
        <v>8</v>
      </c>
      <c r="D303" t="s">
        <v>7</v>
      </c>
      <c r="E303" t="s">
        <v>9</v>
      </c>
      <c r="F303">
        <v>170</v>
      </c>
      <c r="G303" t="s">
        <v>315</v>
      </c>
    </row>
    <row r="304" spans="1:7">
      <c r="A304">
        <v>326</v>
      </c>
      <c r="B304" s="2">
        <v>2.235E-3</v>
      </c>
      <c r="C304" t="s">
        <v>8</v>
      </c>
      <c r="D304" t="s">
        <v>7</v>
      </c>
      <c r="E304" t="s">
        <v>9</v>
      </c>
      <c r="F304">
        <v>170</v>
      </c>
      <c r="G304" t="s">
        <v>316</v>
      </c>
    </row>
    <row r="305" spans="1:7">
      <c r="A305">
        <v>327</v>
      </c>
      <c r="B305" s="2">
        <v>2.2339999999999999E-3</v>
      </c>
      <c r="C305" t="s">
        <v>8</v>
      </c>
      <c r="D305" t="s">
        <v>7</v>
      </c>
      <c r="E305" t="s">
        <v>9</v>
      </c>
      <c r="F305">
        <v>170</v>
      </c>
      <c r="G305" t="s">
        <v>317</v>
      </c>
    </row>
    <row r="306" spans="1:7">
      <c r="A306">
        <v>328</v>
      </c>
      <c r="B306" s="2">
        <v>2.2339999999999999E-3</v>
      </c>
      <c r="C306" t="s">
        <v>8</v>
      </c>
      <c r="D306" t="s">
        <v>7</v>
      </c>
      <c r="E306" t="s">
        <v>9</v>
      </c>
      <c r="F306">
        <v>170</v>
      </c>
      <c r="G306" t="s">
        <v>318</v>
      </c>
    </row>
    <row r="307" spans="1:7">
      <c r="A307">
        <v>329</v>
      </c>
      <c r="B307" s="2">
        <v>2.2309999999999999E-3</v>
      </c>
      <c r="C307" t="s">
        <v>8</v>
      </c>
      <c r="D307" t="s">
        <v>7</v>
      </c>
      <c r="E307" t="s">
        <v>9</v>
      </c>
      <c r="F307">
        <v>170</v>
      </c>
      <c r="G307" t="s">
        <v>319</v>
      </c>
    </row>
    <row r="308" spans="1:7">
      <c r="A308">
        <v>330</v>
      </c>
      <c r="B308" s="2">
        <v>2.2290000000000001E-3</v>
      </c>
      <c r="C308" t="s">
        <v>8</v>
      </c>
      <c r="D308" t="s">
        <v>7</v>
      </c>
      <c r="E308" t="s">
        <v>9</v>
      </c>
      <c r="F308">
        <v>170</v>
      </c>
      <c r="G308" t="s">
        <v>320</v>
      </c>
    </row>
    <row r="309" spans="1:7">
      <c r="A309">
        <v>331</v>
      </c>
      <c r="B309" s="2">
        <v>2.2309999999999999E-3</v>
      </c>
      <c r="C309" t="s">
        <v>8</v>
      </c>
      <c r="D309" t="s">
        <v>7</v>
      </c>
      <c r="E309" t="s">
        <v>9</v>
      </c>
      <c r="F309">
        <v>170</v>
      </c>
      <c r="G309" t="s">
        <v>321</v>
      </c>
    </row>
    <row r="310" spans="1:7">
      <c r="A310">
        <v>332</v>
      </c>
      <c r="B310" s="2">
        <v>2.2309999999999999E-3</v>
      </c>
      <c r="C310" t="s">
        <v>8</v>
      </c>
      <c r="D310" t="s">
        <v>7</v>
      </c>
      <c r="E310" t="s">
        <v>9</v>
      </c>
      <c r="F310">
        <v>170</v>
      </c>
      <c r="G310" t="s">
        <v>322</v>
      </c>
    </row>
    <row r="311" spans="1:7">
      <c r="A311">
        <v>333</v>
      </c>
      <c r="B311" s="2">
        <v>2.238E-3</v>
      </c>
      <c r="C311" t="s">
        <v>8</v>
      </c>
      <c r="D311" t="s">
        <v>7</v>
      </c>
      <c r="E311" t="s">
        <v>9</v>
      </c>
      <c r="F311">
        <v>170</v>
      </c>
      <c r="G311" t="s">
        <v>323</v>
      </c>
    </row>
    <row r="312" spans="1:7">
      <c r="A312">
        <v>334</v>
      </c>
      <c r="B312" s="2">
        <v>2.2369999999999998E-3</v>
      </c>
      <c r="C312" t="s">
        <v>8</v>
      </c>
      <c r="D312" t="s">
        <v>7</v>
      </c>
      <c r="E312" t="s">
        <v>9</v>
      </c>
      <c r="F312">
        <v>170</v>
      </c>
      <c r="G312" t="s">
        <v>324</v>
      </c>
    </row>
    <row r="313" spans="1:7">
      <c r="A313">
        <v>335</v>
      </c>
      <c r="B313" s="2">
        <v>2.232E-3</v>
      </c>
      <c r="C313" t="s">
        <v>8</v>
      </c>
      <c r="D313" t="s">
        <v>7</v>
      </c>
      <c r="E313" t="s">
        <v>9</v>
      </c>
      <c r="F313">
        <v>170</v>
      </c>
      <c r="G313" t="s">
        <v>325</v>
      </c>
    </row>
    <row r="314" spans="1:7">
      <c r="A314">
        <v>336</v>
      </c>
      <c r="B314" s="2">
        <v>2.232E-3</v>
      </c>
      <c r="C314" t="s">
        <v>8</v>
      </c>
      <c r="D314" t="s">
        <v>7</v>
      </c>
      <c r="E314" t="s">
        <v>9</v>
      </c>
      <c r="F314">
        <v>170</v>
      </c>
      <c r="G314" t="s">
        <v>326</v>
      </c>
    </row>
    <row r="315" spans="1:7">
      <c r="A315">
        <v>337</v>
      </c>
      <c r="B315" s="2">
        <v>2.235E-3</v>
      </c>
      <c r="C315" t="s">
        <v>8</v>
      </c>
      <c r="D315" t="s">
        <v>7</v>
      </c>
      <c r="E315" t="s">
        <v>9</v>
      </c>
      <c r="F315">
        <v>170</v>
      </c>
      <c r="G315" t="s">
        <v>327</v>
      </c>
    </row>
    <row r="316" spans="1:7">
      <c r="A316">
        <v>338</v>
      </c>
      <c r="B316" s="2">
        <v>2.2339999999999999E-3</v>
      </c>
      <c r="C316" t="s">
        <v>8</v>
      </c>
      <c r="D316" t="s">
        <v>7</v>
      </c>
      <c r="E316" t="s">
        <v>9</v>
      </c>
      <c r="F316">
        <v>170</v>
      </c>
      <c r="G316" t="s">
        <v>328</v>
      </c>
    </row>
    <row r="317" spans="1:7">
      <c r="A317">
        <v>339</v>
      </c>
      <c r="B317" s="2">
        <v>2.2369999999999998E-3</v>
      </c>
      <c r="C317" t="s">
        <v>8</v>
      </c>
      <c r="D317" t="s">
        <v>7</v>
      </c>
      <c r="E317" t="s">
        <v>9</v>
      </c>
      <c r="F317">
        <v>170</v>
      </c>
      <c r="G317" t="s">
        <v>329</v>
      </c>
    </row>
    <row r="318" spans="1:7">
      <c r="A318">
        <v>340</v>
      </c>
      <c r="B318" s="2">
        <v>2.2290000000000001E-3</v>
      </c>
      <c r="C318" t="s">
        <v>8</v>
      </c>
      <c r="D318" t="s">
        <v>7</v>
      </c>
      <c r="E318" t="s">
        <v>9</v>
      </c>
      <c r="F318">
        <v>170</v>
      </c>
      <c r="G318" t="s">
        <v>330</v>
      </c>
    </row>
    <row r="319" spans="1:7">
      <c r="A319">
        <v>341</v>
      </c>
      <c r="B319" s="2">
        <v>2.2339999999999999E-3</v>
      </c>
      <c r="C319" t="s">
        <v>8</v>
      </c>
      <c r="D319" t="s">
        <v>7</v>
      </c>
      <c r="E319" t="s">
        <v>9</v>
      </c>
      <c r="F319">
        <v>170</v>
      </c>
      <c r="G319" t="s">
        <v>331</v>
      </c>
    </row>
    <row r="320" spans="1:7">
      <c r="A320">
        <v>342</v>
      </c>
      <c r="B320" s="2">
        <v>2.2360000000000001E-3</v>
      </c>
      <c r="C320" t="s">
        <v>8</v>
      </c>
      <c r="D320" t="s">
        <v>7</v>
      </c>
      <c r="E320" t="s">
        <v>9</v>
      </c>
      <c r="F320">
        <v>170</v>
      </c>
      <c r="G320" t="s">
        <v>332</v>
      </c>
    </row>
    <row r="321" spans="1:7">
      <c r="A321">
        <v>343</v>
      </c>
      <c r="B321" s="2">
        <v>2.2330000000000002E-3</v>
      </c>
      <c r="C321" t="s">
        <v>8</v>
      </c>
      <c r="D321" t="s">
        <v>7</v>
      </c>
      <c r="E321" t="s">
        <v>9</v>
      </c>
      <c r="F321">
        <v>170</v>
      </c>
      <c r="G321" t="s">
        <v>333</v>
      </c>
    </row>
    <row r="322" spans="1:7">
      <c r="A322">
        <v>344</v>
      </c>
      <c r="B322" s="2">
        <v>2.2330000000000002E-3</v>
      </c>
      <c r="C322" t="s">
        <v>8</v>
      </c>
      <c r="D322" t="s">
        <v>7</v>
      </c>
      <c r="E322" t="s">
        <v>9</v>
      </c>
      <c r="F322">
        <v>170</v>
      </c>
      <c r="G322" t="s">
        <v>334</v>
      </c>
    </row>
    <row r="323" spans="1:7">
      <c r="A323">
        <v>345</v>
      </c>
      <c r="B323" s="2">
        <v>2.235E-3</v>
      </c>
      <c r="C323" t="s">
        <v>8</v>
      </c>
      <c r="D323" t="s">
        <v>7</v>
      </c>
      <c r="E323" t="s">
        <v>9</v>
      </c>
      <c r="F323">
        <v>170</v>
      </c>
      <c r="G323" t="s">
        <v>335</v>
      </c>
    </row>
    <row r="324" spans="1:7">
      <c r="A324">
        <v>346</v>
      </c>
      <c r="B324" s="2">
        <v>2.2339999999999999E-3</v>
      </c>
      <c r="C324" t="s">
        <v>8</v>
      </c>
      <c r="D324" t="s">
        <v>7</v>
      </c>
      <c r="E324" t="s">
        <v>9</v>
      </c>
      <c r="F324">
        <v>170</v>
      </c>
      <c r="G324" t="s">
        <v>336</v>
      </c>
    </row>
    <row r="325" spans="1:7">
      <c r="A325">
        <v>347</v>
      </c>
      <c r="B325" s="2">
        <v>2.2330000000000002E-3</v>
      </c>
      <c r="C325" t="s">
        <v>8</v>
      </c>
      <c r="D325" t="s">
        <v>7</v>
      </c>
      <c r="E325" t="s">
        <v>9</v>
      </c>
      <c r="F325">
        <v>170</v>
      </c>
      <c r="G325" t="s">
        <v>337</v>
      </c>
    </row>
    <row r="326" spans="1:7">
      <c r="A326">
        <v>348</v>
      </c>
      <c r="B326" s="2">
        <v>2.2369999999999998E-3</v>
      </c>
      <c r="C326" t="s">
        <v>8</v>
      </c>
      <c r="D326" t="s">
        <v>7</v>
      </c>
      <c r="E326" t="s">
        <v>9</v>
      </c>
      <c r="F326">
        <v>170</v>
      </c>
      <c r="G326" t="s">
        <v>338</v>
      </c>
    </row>
    <row r="327" spans="1:7">
      <c r="A327">
        <v>349</v>
      </c>
      <c r="B327" s="2">
        <v>2.232E-3</v>
      </c>
      <c r="C327" t="s">
        <v>8</v>
      </c>
      <c r="D327" t="s">
        <v>7</v>
      </c>
      <c r="E327" t="s">
        <v>9</v>
      </c>
      <c r="F327">
        <v>170</v>
      </c>
      <c r="G327" t="s">
        <v>339</v>
      </c>
    </row>
    <row r="328" spans="1:7">
      <c r="A328">
        <v>350</v>
      </c>
      <c r="B328" s="2">
        <v>2.232E-3</v>
      </c>
      <c r="C328" t="s">
        <v>8</v>
      </c>
      <c r="D328" t="s">
        <v>7</v>
      </c>
      <c r="E328" t="s">
        <v>9</v>
      </c>
      <c r="F328">
        <v>170</v>
      </c>
      <c r="G328" t="s">
        <v>340</v>
      </c>
    </row>
    <row r="329" spans="1:7">
      <c r="A329">
        <v>351</v>
      </c>
      <c r="B329" s="2">
        <v>2.2339999999999999E-3</v>
      </c>
      <c r="C329" t="s">
        <v>8</v>
      </c>
      <c r="D329" t="s">
        <v>7</v>
      </c>
      <c r="E329" t="s">
        <v>9</v>
      </c>
      <c r="F329">
        <v>170</v>
      </c>
      <c r="G329" t="s">
        <v>341</v>
      </c>
    </row>
    <row r="330" spans="1:7">
      <c r="A330">
        <v>352</v>
      </c>
      <c r="B330" s="2">
        <v>2.2339999999999999E-3</v>
      </c>
      <c r="C330" t="s">
        <v>8</v>
      </c>
      <c r="D330" t="s">
        <v>7</v>
      </c>
      <c r="E330" t="s">
        <v>9</v>
      </c>
      <c r="F330">
        <v>170</v>
      </c>
      <c r="G330" t="s">
        <v>342</v>
      </c>
    </row>
    <row r="331" spans="1:7">
      <c r="A331">
        <v>353</v>
      </c>
      <c r="B331" s="2">
        <v>2.232E-3</v>
      </c>
      <c r="C331" t="s">
        <v>8</v>
      </c>
      <c r="D331" t="s">
        <v>7</v>
      </c>
      <c r="E331" t="s">
        <v>9</v>
      </c>
      <c r="F331">
        <v>170</v>
      </c>
      <c r="G331" t="s">
        <v>343</v>
      </c>
    </row>
    <row r="332" spans="1:7">
      <c r="A332">
        <v>354</v>
      </c>
      <c r="B332" s="2">
        <v>2.2399999999999998E-3</v>
      </c>
      <c r="C332" t="s">
        <v>8</v>
      </c>
      <c r="D332" t="s">
        <v>7</v>
      </c>
      <c r="E332" t="s">
        <v>9</v>
      </c>
      <c r="F332">
        <v>170</v>
      </c>
      <c r="G332" t="s">
        <v>344</v>
      </c>
    </row>
    <row r="333" spans="1:7">
      <c r="A333">
        <v>355</v>
      </c>
      <c r="B333" s="2">
        <v>2.2309999999999999E-3</v>
      </c>
      <c r="C333" t="s">
        <v>8</v>
      </c>
      <c r="D333" t="s">
        <v>7</v>
      </c>
      <c r="E333" t="s">
        <v>9</v>
      </c>
      <c r="F333">
        <v>170</v>
      </c>
      <c r="G333" t="s">
        <v>345</v>
      </c>
    </row>
    <row r="334" spans="1:7">
      <c r="A334">
        <v>356</v>
      </c>
      <c r="B334" s="2">
        <v>2.2330000000000002E-3</v>
      </c>
      <c r="C334" t="s">
        <v>8</v>
      </c>
      <c r="D334" t="s">
        <v>7</v>
      </c>
      <c r="E334" t="s">
        <v>9</v>
      </c>
      <c r="F334">
        <v>170</v>
      </c>
      <c r="G334" t="s">
        <v>346</v>
      </c>
    </row>
    <row r="335" spans="1:7">
      <c r="A335">
        <v>357</v>
      </c>
      <c r="B335" s="2">
        <v>2.2339999999999999E-3</v>
      </c>
      <c r="C335" t="s">
        <v>8</v>
      </c>
      <c r="D335" t="s">
        <v>7</v>
      </c>
      <c r="E335" t="s">
        <v>9</v>
      </c>
      <c r="F335">
        <v>170</v>
      </c>
      <c r="G335" t="s">
        <v>347</v>
      </c>
    </row>
    <row r="336" spans="1:7">
      <c r="A336">
        <v>358</v>
      </c>
      <c r="B336" s="2">
        <v>2.2390000000000001E-3</v>
      </c>
      <c r="C336" t="s">
        <v>8</v>
      </c>
      <c r="D336" t="s">
        <v>7</v>
      </c>
      <c r="E336" t="s">
        <v>9</v>
      </c>
      <c r="F336">
        <v>170</v>
      </c>
      <c r="G336" t="s">
        <v>348</v>
      </c>
    </row>
    <row r="337" spans="1:7">
      <c r="A337">
        <v>359</v>
      </c>
      <c r="B337" s="2">
        <v>2.2290000000000001E-3</v>
      </c>
      <c r="C337" t="s">
        <v>8</v>
      </c>
      <c r="D337" t="s">
        <v>7</v>
      </c>
      <c r="E337" t="s">
        <v>9</v>
      </c>
      <c r="F337">
        <v>170</v>
      </c>
      <c r="G337" t="s">
        <v>349</v>
      </c>
    </row>
    <row r="338" spans="1:7">
      <c r="A338">
        <v>360</v>
      </c>
      <c r="B338" s="2">
        <v>2.232E-3</v>
      </c>
      <c r="C338" t="s">
        <v>8</v>
      </c>
      <c r="D338" t="s">
        <v>7</v>
      </c>
      <c r="E338" t="s">
        <v>9</v>
      </c>
      <c r="F338">
        <v>170</v>
      </c>
      <c r="G338" t="s">
        <v>350</v>
      </c>
    </row>
    <row r="339" spans="1:7">
      <c r="A339">
        <v>361</v>
      </c>
      <c r="B339" s="2">
        <v>2.2399999999999998E-3</v>
      </c>
      <c r="C339" t="s">
        <v>8</v>
      </c>
      <c r="D339" t="s">
        <v>7</v>
      </c>
      <c r="E339" t="s">
        <v>9</v>
      </c>
      <c r="F339">
        <v>170</v>
      </c>
      <c r="G339" t="s">
        <v>351</v>
      </c>
    </row>
    <row r="340" spans="1:7">
      <c r="A340">
        <v>362</v>
      </c>
      <c r="B340" s="2">
        <v>2.2290000000000001E-3</v>
      </c>
      <c r="C340" t="s">
        <v>8</v>
      </c>
      <c r="D340" t="s">
        <v>7</v>
      </c>
      <c r="E340" t="s">
        <v>9</v>
      </c>
      <c r="F340">
        <v>170</v>
      </c>
      <c r="G340" t="s">
        <v>352</v>
      </c>
    </row>
    <row r="341" spans="1:7">
      <c r="A341">
        <v>363</v>
      </c>
      <c r="B341" s="2">
        <v>2.238E-3</v>
      </c>
      <c r="C341" t="s">
        <v>8</v>
      </c>
      <c r="D341" t="s">
        <v>7</v>
      </c>
      <c r="E341" t="s">
        <v>9</v>
      </c>
      <c r="F341">
        <v>170</v>
      </c>
      <c r="G341" t="s">
        <v>353</v>
      </c>
    </row>
    <row r="342" spans="1:7">
      <c r="A342">
        <v>364</v>
      </c>
      <c r="B342" s="2">
        <v>2.2309999999999999E-3</v>
      </c>
      <c r="C342" t="s">
        <v>8</v>
      </c>
      <c r="D342" t="s">
        <v>7</v>
      </c>
      <c r="E342" t="s">
        <v>9</v>
      </c>
      <c r="F342">
        <v>170</v>
      </c>
      <c r="G342" t="s">
        <v>354</v>
      </c>
    </row>
    <row r="343" spans="1:7">
      <c r="A343">
        <v>365</v>
      </c>
      <c r="B343" s="2">
        <v>2.2369999999999998E-3</v>
      </c>
      <c r="C343" t="s">
        <v>8</v>
      </c>
      <c r="D343" t="s">
        <v>7</v>
      </c>
      <c r="E343" t="s">
        <v>9</v>
      </c>
      <c r="F343">
        <v>170</v>
      </c>
      <c r="G343" t="s">
        <v>355</v>
      </c>
    </row>
    <row r="344" spans="1:7">
      <c r="A344">
        <v>366</v>
      </c>
      <c r="B344" s="2">
        <v>2.235E-3</v>
      </c>
      <c r="C344" t="s">
        <v>8</v>
      </c>
      <c r="D344" t="s">
        <v>7</v>
      </c>
      <c r="E344" t="s">
        <v>9</v>
      </c>
      <c r="F344">
        <v>170</v>
      </c>
      <c r="G344" t="s">
        <v>356</v>
      </c>
    </row>
    <row r="345" spans="1:7">
      <c r="A345">
        <v>367</v>
      </c>
      <c r="B345" s="2">
        <v>2.235E-3</v>
      </c>
      <c r="C345" t="s">
        <v>8</v>
      </c>
      <c r="D345" t="s">
        <v>7</v>
      </c>
      <c r="E345" t="s">
        <v>9</v>
      </c>
      <c r="F345">
        <v>170</v>
      </c>
      <c r="G345" t="s">
        <v>357</v>
      </c>
    </row>
    <row r="346" spans="1:7">
      <c r="A346">
        <v>368</v>
      </c>
      <c r="B346" s="2">
        <v>2.2330000000000002E-3</v>
      </c>
      <c r="C346" t="s">
        <v>8</v>
      </c>
      <c r="D346" t="s">
        <v>7</v>
      </c>
      <c r="E346" t="s">
        <v>9</v>
      </c>
      <c r="F346">
        <v>170</v>
      </c>
      <c r="G346" t="s">
        <v>358</v>
      </c>
    </row>
    <row r="347" spans="1:7">
      <c r="A347">
        <v>369</v>
      </c>
      <c r="B347" s="2">
        <v>2.232E-3</v>
      </c>
      <c r="C347" t="s">
        <v>8</v>
      </c>
      <c r="D347" t="s">
        <v>7</v>
      </c>
      <c r="E347" t="s">
        <v>9</v>
      </c>
      <c r="F347">
        <v>170</v>
      </c>
      <c r="G347" t="s">
        <v>359</v>
      </c>
    </row>
    <row r="348" spans="1:7">
      <c r="A348">
        <v>370</v>
      </c>
      <c r="B348" s="2">
        <v>2.2339999999999999E-3</v>
      </c>
      <c r="C348" t="s">
        <v>8</v>
      </c>
      <c r="D348" t="s">
        <v>7</v>
      </c>
      <c r="E348" t="s">
        <v>9</v>
      </c>
      <c r="F348">
        <v>170</v>
      </c>
      <c r="G348" t="s">
        <v>360</v>
      </c>
    </row>
    <row r="349" spans="1:7">
      <c r="A349">
        <v>371</v>
      </c>
      <c r="B349" s="2">
        <v>2.2390000000000001E-3</v>
      </c>
      <c r="C349" t="s">
        <v>8</v>
      </c>
      <c r="D349" t="s">
        <v>7</v>
      </c>
      <c r="E349" t="s">
        <v>9</v>
      </c>
      <c r="F349">
        <v>170</v>
      </c>
      <c r="G349" t="s">
        <v>361</v>
      </c>
    </row>
    <row r="350" spans="1:7">
      <c r="A350">
        <v>372</v>
      </c>
      <c r="B350" s="2">
        <v>2.2279999999999999E-3</v>
      </c>
      <c r="C350" t="s">
        <v>8</v>
      </c>
      <c r="D350" t="s">
        <v>7</v>
      </c>
      <c r="E350" t="s">
        <v>9</v>
      </c>
      <c r="F350">
        <v>170</v>
      </c>
      <c r="G350" t="s">
        <v>362</v>
      </c>
    </row>
    <row r="351" spans="1:7">
      <c r="A351">
        <v>373</v>
      </c>
      <c r="B351" s="2">
        <v>2.238E-3</v>
      </c>
      <c r="C351" t="s">
        <v>8</v>
      </c>
      <c r="D351" t="s">
        <v>7</v>
      </c>
      <c r="E351" t="s">
        <v>9</v>
      </c>
      <c r="F351">
        <v>170</v>
      </c>
      <c r="G351" t="s">
        <v>363</v>
      </c>
    </row>
    <row r="352" spans="1:7">
      <c r="A352">
        <v>374</v>
      </c>
      <c r="B352" s="2">
        <v>2.2279999999999999E-3</v>
      </c>
      <c r="C352" t="s">
        <v>8</v>
      </c>
      <c r="D352" t="s">
        <v>7</v>
      </c>
      <c r="E352" t="s">
        <v>9</v>
      </c>
      <c r="F352">
        <v>170</v>
      </c>
      <c r="G352" t="s">
        <v>364</v>
      </c>
    </row>
    <row r="353" spans="1:7">
      <c r="A353">
        <v>375</v>
      </c>
      <c r="B353" s="2">
        <v>2.2330000000000002E-3</v>
      </c>
      <c r="C353" t="s">
        <v>8</v>
      </c>
      <c r="D353" t="s">
        <v>7</v>
      </c>
      <c r="E353" t="s">
        <v>9</v>
      </c>
      <c r="F353">
        <v>170</v>
      </c>
      <c r="G353" t="s">
        <v>365</v>
      </c>
    </row>
    <row r="354" spans="1:7">
      <c r="A354">
        <v>376</v>
      </c>
      <c r="B354" s="2">
        <v>2.235E-3</v>
      </c>
      <c r="C354" t="s">
        <v>8</v>
      </c>
      <c r="D354" t="s">
        <v>7</v>
      </c>
      <c r="E354" t="s">
        <v>9</v>
      </c>
      <c r="F354">
        <v>170</v>
      </c>
      <c r="G354" t="s">
        <v>366</v>
      </c>
    </row>
    <row r="355" spans="1:7">
      <c r="A355">
        <v>377</v>
      </c>
      <c r="B355" s="2">
        <v>2.2360000000000001E-3</v>
      </c>
      <c r="C355" t="s">
        <v>8</v>
      </c>
      <c r="D355" t="s">
        <v>7</v>
      </c>
      <c r="E355" t="s">
        <v>9</v>
      </c>
      <c r="F355">
        <v>170</v>
      </c>
      <c r="G355" t="s">
        <v>367</v>
      </c>
    </row>
    <row r="356" spans="1:7">
      <c r="A356">
        <v>378</v>
      </c>
      <c r="B356" s="2">
        <v>2.2330000000000002E-3</v>
      </c>
      <c r="C356" t="s">
        <v>8</v>
      </c>
      <c r="D356" t="s">
        <v>7</v>
      </c>
      <c r="E356" t="s">
        <v>9</v>
      </c>
      <c r="F356">
        <v>170</v>
      </c>
      <c r="G356" t="s">
        <v>368</v>
      </c>
    </row>
    <row r="357" spans="1:7">
      <c r="A357">
        <v>379</v>
      </c>
      <c r="B357" s="2">
        <v>2.2239999999999998E-3</v>
      </c>
      <c r="C357" t="s">
        <v>8</v>
      </c>
      <c r="D357" t="s">
        <v>7</v>
      </c>
      <c r="E357" t="s">
        <v>9</v>
      </c>
      <c r="F357">
        <v>170</v>
      </c>
      <c r="G357" t="s">
        <v>369</v>
      </c>
    </row>
    <row r="358" spans="1:7">
      <c r="A358">
        <v>380</v>
      </c>
      <c r="B358" s="2">
        <v>2.232E-3</v>
      </c>
      <c r="C358" t="s">
        <v>8</v>
      </c>
      <c r="D358" t="s">
        <v>7</v>
      </c>
      <c r="E358" t="s">
        <v>9</v>
      </c>
      <c r="F358">
        <v>170</v>
      </c>
      <c r="G358" t="s">
        <v>370</v>
      </c>
    </row>
    <row r="359" spans="1:7">
      <c r="A359">
        <v>381</v>
      </c>
      <c r="B359" s="2">
        <v>2.235E-3</v>
      </c>
      <c r="C359" t="s">
        <v>8</v>
      </c>
      <c r="D359" t="s">
        <v>7</v>
      </c>
      <c r="E359" t="s">
        <v>9</v>
      </c>
      <c r="F359">
        <v>170</v>
      </c>
      <c r="G359" t="s">
        <v>371</v>
      </c>
    </row>
    <row r="360" spans="1:7">
      <c r="A360">
        <v>382</v>
      </c>
      <c r="B360" s="2">
        <v>2.2399999999999998E-3</v>
      </c>
      <c r="C360" t="s">
        <v>8</v>
      </c>
      <c r="D360" t="s">
        <v>7</v>
      </c>
      <c r="E360" t="s">
        <v>9</v>
      </c>
      <c r="F360">
        <v>170</v>
      </c>
      <c r="G360" t="s">
        <v>372</v>
      </c>
    </row>
    <row r="361" spans="1:7">
      <c r="A361">
        <v>383</v>
      </c>
      <c r="B361" s="2">
        <v>2.2330000000000002E-3</v>
      </c>
      <c r="C361" t="s">
        <v>8</v>
      </c>
      <c r="D361" t="s">
        <v>7</v>
      </c>
      <c r="E361" t="s">
        <v>9</v>
      </c>
      <c r="F361">
        <v>170</v>
      </c>
      <c r="G361" t="s">
        <v>373</v>
      </c>
    </row>
    <row r="362" spans="1:7">
      <c r="A362">
        <v>384</v>
      </c>
      <c r="B362" s="2">
        <v>2.2279999999999999E-3</v>
      </c>
      <c r="C362" t="s">
        <v>8</v>
      </c>
      <c r="D362" t="s">
        <v>7</v>
      </c>
      <c r="E362" t="s">
        <v>9</v>
      </c>
      <c r="F362">
        <v>170</v>
      </c>
      <c r="G362" t="s">
        <v>374</v>
      </c>
    </row>
    <row r="363" spans="1:7">
      <c r="A363">
        <v>385</v>
      </c>
      <c r="B363" s="2">
        <v>2.235E-3</v>
      </c>
      <c r="C363" t="s">
        <v>8</v>
      </c>
      <c r="D363" t="s">
        <v>7</v>
      </c>
      <c r="E363" t="s">
        <v>9</v>
      </c>
      <c r="F363">
        <v>170</v>
      </c>
      <c r="G363" t="s">
        <v>375</v>
      </c>
    </row>
    <row r="364" spans="1:7">
      <c r="A364">
        <v>386</v>
      </c>
      <c r="B364" s="2">
        <v>2.232E-3</v>
      </c>
      <c r="C364" t="s">
        <v>8</v>
      </c>
      <c r="D364" t="s">
        <v>7</v>
      </c>
      <c r="E364" t="s">
        <v>9</v>
      </c>
      <c r="F364">
        <v>170</v>
      </c>
      <c r="G364" t="s">
        <v>376</v>
      </c>
    </row>
    <row r="365" spans="1:7">
      <c r="A365">
        <v>387</v>
      </c>
      <c r="B365" s="2">
        <v>2.2399999999999998E-3</v>
      </c>
      <c r="C365" t="s">
        <v>8</v>
      </c>
      <c r="D365" t="s">
        <v>7</v>
      </c>
      <c r="E365" t="s">
        <v>9</v>
      </c>
      <c r="F365">
        <v>170</v>
      </c>
      <c r="G365" t="s">
        <v>377</v>
      </c>
    </row>
    <row r="366" spans="1:7">
      <c r="A366">
        <v>388</v>
      </c>
      <c r="B366" s="2">
        <v>2.2190000000000001E-3</v>
      </c>
      <c r="C366" t="s">
        <v>8</v>
      </c>
      <c r="D366" t="s">
        <v>7</v>
      </c>
      <c r="E366" t="s">
        <v>9</v>
      </c>
      <c r="F366">
        <v>170</v>
      </c>
      <c r="G366" t="s">
        <v>378</v>
      </c>
    </row>
    <row r="367" spans="1:7">
      <c r="A367">
        <v>389</v>
      </c>
      <c r="B367" s="2">
        <v>2.2200000000000002E-3</v>
      </c>
      <c r="C367" t="s">
        <v>8</v>
      </c>
      <c r="D367" t="s">
        <v>7</v>
      </c>
      <c r="E367" t="s">
        <v>9</v>
      </c>
      <c r="F367">
        <v>170</v>
      </c>
      <c r="G367" t="s">
        <v>379</v>
      </c>
    </row>
    <row r="368" spans="1:7">
      <c r="A368">
        <v>390</v>
      </c>
      <c r="B368" s="2">
        <v>2.2300000000000002E-3</v>
      </c>
      <c r="C368" t="s">
        <v>8</v>
      </c>
      <c r="D368" t="s">
        <v>7</v>
      </c>
      <c r="E368" t="s">
        <v>9</v>
      </c>
      <c r="F368">
        <v>170</v>
      </c>
      <c r="G368" t="s">
        <v>380</v>
      </c>
    </row>
    <row r="369" spans="1:7">
      <c r="A369">
        <v>391</v>
      </c>
      <c r="B369" s="2">
        <v>2.2330000000000002E-3</v>
      </c>
      <c r="C369" t="s">
        <v>8</v>
      </c>
      <c r="D369" t="s">
        <v>7</v>
      </c>
      <c r="E369" t="s">
        <v>9</v>
      </c>
      <c r="F369">
        <v>170</v>
      </c>
      <c r="G369" t="s">
        <v>381</v>
      </c>
    </row>
    <row r="370" spans="1:7">
      <c r="A370">
        <v>392</v>
      </c>
      <c r="B370" s="2">
        <v>2.222E-3</v>
      </c>
      <c r="C370" t="s">
        <v>8</v>
      </c>
      <c r="D370" t="s">
        <v>7</v>
      </c>
      <c r="E370" t="s">
        <v>9</v>
      </c>
      <c r="F370">
        <v>170</v>
      </c>
      <c r="G370" t="s">
        <v>382</v>
      </c>
    </row>
    <row r="371" spans="1:7">
      <c r="A371">
        <v>393</v>
      </c>
      <c r="B371" s="2">
        <v>2.2330000000000002E-3</v>
      </c>
      <c r="C371" t="s">
        <v>8</v>
      </c>
      <c r="D371" t="s">
        <v>7</v>
      </c>
      <c r="E371" t="s">
        <v>9</v>
      </c>
      <c r="F371">
        <v>170</v>
      </c>
      <c r="G371" t="s">
        <v>383</v>
      </c>
    </row>
    <row r="372" spans="1:7">
      <c r="A372">
        <v>394</v>
      </c>
      <c r="B372" s="2">
        <v>2.235E-3</v>
      </c>
      <c r="C372" t="s">
        <v>8</v>
      </c>
      <c r="D372" t="s">
        <v>7</v>
      </c>
      <c r="E372" t="s">
        <v>9</v>
      </c>
      <c r="F372">
        <v>170</v>
      </c>
      <c r="G372" t="s">
        <v>384</v>
      </c>
    </row>
    <row r="373" spans="1:7">
      <c r="A373">
        <v>395</v>
      </c>
      <c r="B373" s="2">
        <v>2.2330000000000002E-3</v>
      </c>
      <c r="C373" t="s">
        <v>8</v>
      </c>
      <c r="D373" t="s">
        <v>7</v>
      </c>
      <c r="E373" t="s">
        <v>9</v>
      </c>
      <c r="F373">
        <v>170</v>
      </c>
      <c r="G373" t="s">
        <v>385</v>
      </c>
    </row>
    <row r="374" spans="1:7">
      <c r="A374">
        <v>396</v>
      </c>
      <c r="B374" s="2">
        <v>2.2339999999999999E-3</v>
      </c>
      <c r="C374" t="s">
        <v>8</v>
      </c>
      <c r="D374" t="s">
        <v>7</v>
      </c>
      <c r="E374" t="s">
        <v>9</v>
      </c>
      <c r="F374">
        <v>170</v>
      </c>
      <c r="G374" t="s">
        <v>386</v>
      </c>
    </row>
    <row r="375" spans="1:7">
      <c r="A375">
        <v>397</v>
      </c>
      <c r="B375" s="2">
        <v>2.235E-3</v>
      </c>
      <c r="C375" t="s">
        <v>8</v>
      </c>
      <c r="D375" t="s">
        <v>7</v>
      </c>
      <c r="E375" t="s">
        <v>9</v>
      </c>
      <c r="F375">
        <v>170</v>
      </c>
      <c r="G375" t="s">
        <v>387</v>
      </c>
    </row>
    <row r="376" spans="1:7">
      <c r="A376">
        <v>398</v>
      </c>
      <c r="B376" s="2">
        <v>2.2290000000000001E-3</v>
      </c>
      <c r="C376" t="s">
        <v>8</v>
      </c>
      <c r="D376" t="s">
        <v>7</v>
      </c>
      <c r="E376" t="s">
        <v>9</v>
      </c>
      <c r="F376">
        <v>170</v>
      </c>
      <c r="G376" t="s">
        <v>388</v>
      </c>
    </row>
    <row r="377" spans="1:7">
      <c r="A377">
        <v>399</v>
      </c>
      <c r="B377" s="2">
        <v>2.2330000000000002E-3</v>
      </c>
      <c r="C377" t="s">
        <v>8</v>
      </c>
      <c r="D377" t="s">
        <v>7</v>
      </c>
      <c r="E377" t="s">
        <v>9</v>
      </c>
      <c r="F377">
        <v>170</v>
      </c>
      <c r="G377" t="s">
        <v>389</v>
      </c>
    </row>
    <row r="378" spans="1:7">
      <c r="A378">
        <v>400</v>
      </c>
      <c r="B378" s="2">
        <v>2.232E-3</v>
      </c>
      <c r="C378" t="s">
        <v>8</v>
      </c>
      <c r="D378" t="s">
        <v>7</v>
      </c>
      <c r="E378" t="s">
        <v>9</v>
      </c>
      <c r="F378">
        <v>170</v>
      </c>
      <c r="G378" t="s">
        <v>390</v>
      </c>
    </row>
    <row r="379" spans="1:7">
      <c r="A379">
        <v>401</v>
      </c>
      <c r="B379" s="2">
        <v>2.2339999999999999E-3</v>
      </c>
      <c r="C379" t="s">
        <v>8</v>
      </c>
      <c r="D379" t="s">
        <v>7</v>
      </c>
      <c r="E379" t="s">
        <v>9</v>
      </c>
      <c r="F379">
        <v>170</v>
      </c>
      <c r="G379" t="s">
        <v>391</v>
      </c>
    </row>
    <row r="380" spans="1:7">
      <c r="A380">
        <v>402</v>
      </c>
      <c r="B380" s="2">
        <v>2.2409999999999999E-3</v>
      </c>
      <c r="C380" t="s">
        <v>8</v>
      </c>
      <c r="D380" t="s">
        <v>7</v>
      </c>
      <c r="E380" t="s">
        <v>9</v>
      </c>
      <c r="F380">
        <v>170</v>
      </c>
      <c r="G380" t="s">
        <v>392</v>
      </c>
    </row>
    <row r="381" spans="1:7">
      <c r="A381">
        <v>403</v>
      </c>
      <c r="B381" s="2">
        <v>2.2300000000000002E-3</v>
      </c>
      <c r="C381" t="s">
        <v>8</v>
      </c>
      <c r="D381" t="s">
        <v>7</v>
      </c>
      <c r="E381" t="s">
        <v>9</v>
      </c>
      <c r="F381">
        <v>170</v>
      </c>
      <c r="G381" t="s">
        <v>393</v>
      </c>
    </row>
    <row r="382" spans="1:7">
      <c r="A382">
        <v>404</v>
      </c>
      <c r="B382" s="2">
        <v>2.232E-3</v>
      </c>
      <c r="C382" t="s">
        <v>8</v>
      </c>
      <c r="D382" t="s">
        <v>7</v>
      </c>
      <c r="E382" t="s">
        <v>9</v>
      </c>
      <c r="F382">
        <v>170</v>
      </c>
      <c r="G382" t="s">
        <v>394</v>
      </c>
    </row>
    <row r="383" spans="1:7">
      <c r="A383">
        <v>405</v>
      </c>
      <c r="B383" s="2">
        <v>2.2390000000000001E-3</v>
      </c>
      <c r="C383" t="s">
        <v>8</v>
      </c>
      <c r="D383" t="s">
        <v>7</v>
      </c>
      <c r="E383" t="s">
        <v>9</v>
      </c>
      <c r="F383">
        <v>170</v>
      </c>
      <c r="G383" t="s">
        <v>395</v>
      </c>
    </row>
    <row r="384" spans="1:7">
      <c r="A384">
        <v>406</v>
      </c>
      <c r="B384" s="2">
        <v>2.2279999999999999E-3</v>
      </c>
      <c r="C384" t="s">
        <v>8</v>
      </c>
      <c r="D384" t="s">
        <v>7</v>
      </c>
      <c r="E384" t="s">
        <v>9</v>
      </c>
      <c r="F384">
        <v>170</v>
      </c>
      <c r="G384" t="s">
        <v>396</v>
      </c>
    </row>
    <row r="385" spans="1:7">
      <c r="A385">
        <v>407</v>
      </c>
      <c r="B385" s="2">
        <v>2.2369999999999998E-3</v>
      </c>
      <c r="C385" t="s">
        <v>8</v>
      </c>
      <c r="D385" t="s">
        <v>7</v>
      </c>
      <c r="E385" t="s">
        <v>9</v>
      </c>
      <c r="F385">
        <v>170</v>
      </c>
      <c r="G385" t="s">
        <v>397</v>
      </c>
    </row>
    <row r="386" spans="1:7">
      <c r="A386">
        <v>408</v>
      </c>
      <c r="B386" s="2">
        <v>2.2290000000000001E-3</v>
      </c>
      <c r="C386" t="s">
        <v>8</v>
      </c>
      <c r="D386" t="s">
        <v>7</v>
      </c>
      <c r="E386" t="s">
        <v>9</v>
      </c>
      <c r="F386">
        <v>170</v>
      </c>
      <c r="G386" t="s">
        <v>398</v>
      </c>
    </row>
    <row r="387" spans="1:7">
      <c r="A387">
        <v>409</v>
      </c>
      <c r="B387" s="2">
        <v>2.235E-3</v>
      </c>
      <c r="C387" t="s">
        <v>8</v>
      </c>
      <c r="D387" t="s">
        <v>7</v>
      </c>
      <c r="E387" t="s">
        <v>9</v>
      </c>
      <c r="F387">
        <v>170</v>
      </c>
      <c r="G387" t="s">
        <v>399</v>
      </c>
    </row>
    <row r="388" spans="1:7">
      <c r="A388">
        <v>410</v>
      </c>
      <c r="B388" s="2">
        <v>2.235E-3</v>
      </c>
      <c r="C388" t="s">
        <v>8</v>
      </c>
      <c r="D388" t="s">
        <v>7</v>
      </c>
      <c r="E388" t="s">
        <v>9</v>
      </c>
      <c r="F388">
        <v>170</v>
      </c>
      <c r="G388" t="s">
        <v>400</v>
      </c>
    </row>
    <row r="389" spans="1:7">
      <c r="A389">
        <v>411</v>
      </c>
      <c r="B389" s="2">
        <v>2.235E-3</v>
      </c>
      <c r="C389" t="s">
        <v>8</v>
      </c>
      <c r="D389" t="s">
        <v>7</v>
      </c>
      <c r="E389" t="s">
        <v>9</v>
      </c>
      <c r="F389">
        <v>170</v>
      </c>
      <c r="G389" t="s">
        <v>401</v>
      </c>
    </row>
    <row r="390" spans="1:7">
      <c r="A390">
        <v>412</v>
      </c>
      <c r="B390" s="2">
        <v>2.2360000000000001E-3</v>
      </c>
      <c r="C390" t="s">
        <v>8</v>
      </c>
      <c r="D390" t="s">
        <v>7</v>
      </c>
      <c r="E390" t="s">
        <v>9</v>
      </c>
      <c r="F390">
        <v>170</v>
      </c>
      <c r="G390" t="s">
        <v>402</v>
      </c>
    </row>
    <row r="391" spans="1:7">
      <c r="A391">
        <v>413</v>
      </c>
      <c r="B391" s="2">
        <v>2.2339999999999999E-3</v>
      </c>
      <c r="C391" t="s">
        <v>8</v>
      </c>
      <c r="D391" t="s">
        <v>7</v>
      </c>
      <c r="E391" t="s">
        <v>9</v>
      </c>
      <c r="F391">
        <v>170</v>
      </c>
      <c r="G391" t="s">
        <v>403</v>
      </c>
    </row>
    <row r="392" spans="1:7">
      <c r="A392">
        <v>414</v>
      </c>
      <c r="B392" s="2">
        <v>2.235E-3</v>
      </c>
      <c r="C392" t="s">
        <v>8</v>
      </c>
      <c r="D392" t="s">
        <v>7</v>
      </c>
      <c r="E392" t="s">
        <v>9</v>
      </c>
      <c r="F392">
        <v>170</v>
      </c>
      <c r="G392" t="s">
        <v>404</v>
      </c>
    </row>
    <row r="393" spans="1:7">
      <c r="A393">
        <v>415</v>
      </c>
      <c r="B393" s="2">
        <v>2.2330000000000002E-3</v>
      </c>
      <c r="C393" t="s">
        <v>8</v>
      </c>
      <c r="D393" t="s">
        <v>7</v>
      </c>
      <c r="E393" t="s">
        <v>9</v>
      </c>
      <c r="F393">
        <v>170</v>
      </c>
      <c r="G393" t="s">
        <v>405</v>
      </c>
    </row>
    <row r="394" spans="1:7">
      <c r="A394">
        <v>416</v>
      </c>
      <c r="B394" s="2">
        <v>2.232E-3</v>
      </c>
      <c r="C394" t="s">
        <v>8</v>
      </c>
      <c r="D394" t="s">
        <v>7</v>
      </c>
      <c r="E394" t="s">
        <v>9</v>
      </c>
      <c r="F394">
        <v>170</v>
      </c>
      <c r="G394" t="s">
        <v>406</v>
      </c>
    </row>
    <row r="395" spans="1:7">
      <c r="A395">
        <v>417</v>
      </c>
      <c r="B395" s="2">
        <v>2.235E-3</v>
      </c>
      <c r="C395" t="s">
        <v>8</v>
      </c>
      <c r="D395" t="s">
        <v>7</v>
      </c>
      <c r="E395" t="s">
        <v>9</v>
      </c>
      <c r="F395">
        <v>170</v>
      </c>
      <c r="G395" t="s">
        <v>407</v>
      </c>
    </row>
    <row r="396" spans="1:7">
      <c r="A396">
        <v>418</v>
      </c>
      <c r="B396" s="2">
        <v>2.2360000000000001E-3</v>
      </c>
      <c r="C396" t="s">
        <v>8</v>
      </c>
      <c r="D396" t="s">
        <v>7</v>
      </c>
      <c r="E396" t="s">
        <v>9</v>
      </c>
      <c r="F396">
        <v>170</v>
      </c>
      <c r="G396" t="s">
        <v>408</v>
      </c>
    </row>
    <row r="397" spans="1:7">
      <c r="A397">
        <v>419</v>
      </c>
      <c r="B397" s="2">
        <v>2.235E-3</v>
      </c>
      <c r="C397" t="s">
        <v>8</v>
      </c>
      <c r="D397" t="s">
        <v>7</v>
      </c>
      <c r="E397" t="s">
        <v>9</v>
      </c>
      <c r="F397">
        <v>170</v>
      </c>
      <c r="G397" t="s">
        <v>409</v>
      </c>
    </row>
    <row r="398" spans="1:7">
      <c r="A398">
        <v>420</v>
      </c>
      <c r="B398" s="2">
        <v>2.232E-3</v>
      </c>
      <c r="C398" t="s">
        <v>8</v>
      </c>
      <c r="D398" t="s">
        <v>7</v>
      </c>
      <c r="E398" t="s">
        <v>9</v>
      </c>
      <c r="F398">
        <v>170</v>
      </c>
      <c r="G398" t="s">
        <v>410</v>
      </c>
    </row>
    <row r="399" spans="1:7">
      <c r="A399">
        <v>421</v>
      </c>
      <c r="B399" s="2">
        <v>2.235E-3</v>
      </c>
      <c r="C399" t="s">
        <v>8</v>
      </c>
      <c r="D399" t="s">
        <v>7</v>
      </c>
      <c r="E399" t="s">
        <v>9</v>
      </c>
      <c r="F399">
        <v>170</v>
      </c>
      <c r="G399" t="s">
        <v>411</v>
      </c>
    </row>
    <row r="400" spans="1:7">
      <c r="A400">
        <v>422</v>
      </c>
      <c r="B400" s="2">
        <v>2.235E-3</v>
      </c>
      <c r="C400" t="s">
        <v>8</v>
      </c>
      <c r="D400" t="s">
        <v>7</v>
      </c>
      <c r="E400" t="s">
        <v>9</v>
      </c>
      <c r="F400">
        <v>170</v>
      </c>
      <c r="G400" t="s">
        <v>412</v>
      </c>
    </row>
    <row r="401" spans="1:7">
      <c r="A401">
        <v>423</v>
      </c>
      <c r="B401" s="2">
        <v>2.2330000000000002E-3</v>
      </c>
      <c r="C401" t="s">
        <v>8</v>
      </c>
      <c r="D401" t="s">
        <v>7</v>
      </c>
      <c r="E401" t="s">
        <v>9</v>
      </c>
      <c r="F401">
        <v>170</v>
      </c>
      <c r="G401" t="s">
        <v>413</v>
      </c>
    </row>
    <row r="402" spans="1:7">
      <c r="A402">
        <v>424</v>
      </c>
      <c r="B402" s="2">
        <v>2.2360000000000001E-3</v>
      </c>
      <c r="C402" t="s">
        <v>8</v>
      </c>
      <c r="D402" t="s">
        <v>7</v>
      </c>
      <c r="E402" t="s">
        <v>9</v>
      </c>
      <c r="F402">
        <v>170</v>
      </c>
      <c r="G402" t="s">
        <v>414</v>
      </c>
    </row>
    <row r="403" spans="1:7">
      <c r="A403">
        <v>425</v>
      </c>
      <c r="B403" s="2">
        <v>2.2360000000000001E-3</v>
      </c>
      <c r="C403" t="s">
        <v>8</v>
      </c>
      <c r="D403" t="s">
        <v>7</v>
      </c>
      <c r="E403" t="s">
        <v>9</v>
      </c>
      <c r="F403">
        <v>170</v>
      </c>
      <c r="G403" t="s">
        <v>415</v>
      </c>
    </row>
    <row r="404" spans="1:7">
      <c r="A404">
        <v>426</v>
      </c>
      <c r="B404" s="2">
        <v>2.222E-3</v>
      </c>
      <c r="C404" t="s">
        <v>8</v>
      </c>
      <c r="D404" t="s">
        <v>7</v>
      </c>
      <c r="E404" t="s">
        <v>9</v>
      </c>
      <c r="F404">
        <v>170</v>
      </c>
      <c r="G404" t="s">
        <v>416</v>
      </c>
    </row>
    <row r="405" spans="1:7">
      <c r="A405">
        <v>427</v>
      </c>
      <c r="B405" s="2">
        <v>2.238E-3</v>
      </c>
      <c r="C405" t="s">
        <v>8</v>
      </c>
      <c r="D405" t="s">
        <v>7</v>
      </c>
      <c r="E405" t="s">
        <v>9</v>
      </c>
      <c r="F405">
        <v>170</v>
      </c>
      <c r="G405" t="s">
        <v>417</v>
      </c>
    </row>
    <row r="406" spans="1:7">
      <c r="A406">
        <v>428</v>
      </c>
      <c r="B406" s="2">
        <v>2.235E-3</v>
      </c>
      <c r="C406" t="s">
        <v>8</v>
      </c>
      <c r="D406" t="s">
        <v>7</v>
      </c>
      <c r="E406" t="s">
        <v>418</v>
      </c>
      <c r="F406">
        <v>170</v>
      </c>
      <c r="G406" t="s">
        <v>419</v>
      </c>
    </row>
    <row r="407" spans="1:7">
      <c r="A407">
        <v>429</v>
      </c>
      <c r="B407" s="2">
        <v>2.2190000000000001E-3</v>
      </c>
      <c r="C407" t="s">
        <v>8</v>
      </c>
      <c r="D407" t="s">
        <v>7</v>
      </c>
      <c r="E407" t="s">
        <v>9</v>
      </c>
      <c r="F407">
        <v>170</v>
      </c>
      <c r="G407" t="s">
        <v>420</v>
      </c>
    </row>
    <row r="408" spans="1:7">
      <c r="A408">
        <v>430</v>
      </c>
      <c r="B408" s="2">
        <v>2.235E-3</v>
      </c>
      <c r="C408" t="s">
        <v>8</v>
      </c>
      <c r="D408" t="s">
        <v>7</v>
      </c>
      <c r="E408" t="s">
        <v>9</v>
      </c>
      <c r="F408">
        <v>170</v>
      </c>
      <c r="G408" t="s">
        <v>421</v>
      </c>
    </row>
    <row r="409" spans="1:7">
      <c r="A409">
        <v>431</v>
      </c>
      <c r="B409" s="2">
        <v>2.2339999999999999E-3</v>
      </c>
      <c r="C409" t="s">
        <v>8</v>
      </c>
      <c r="D409" t="s">
        <v>7</v>
      </c>
      <c r="E409" t="s">
        <v>9</v>
      </c>
      <c r="F409">
        <v>170</v>
      </c>
      <c r="G409" t="s">
        <v>422</v>
      </c>
    </row>
    <row r="410" spans="1:7">
      <c r="A410">
        <v>432</v>
      </c>
      <c r="B410" s="2">
        <v>2.2300000000000002E-3</v>
      </c>
      <c r="C410" t="s">
        <v>8</v>
      </c>
      <c r="D410" t="s">
        <v>7</v>
      </c>
      <c r="E410" t="s">
        <v>9</v>
      </c>
      <c r="F410">
        <v>170</v>
      </c>
      <c r="G410" t="s">
        <v>423</v>
      </c>
    </row>
    <row r="411" spans="1:7">
      <c r="A411">
        <v>433</v>
      </c>
      <c r="B411" s="2">
        <v>2.2330000000000002E-3</v>
      </c>
      <c r="C411" t="s">
        <v>8</v>
      </c>
      <c r="D411" t="s">
        <v>7</v>
      </c>
      <c r="E411" t="s">
        <v>9</v>
      </c>
      <c r="F411">
        <v>170</v>
      </c>
      <c r="G411" t="s">
        <v>424</v>
      </c>
    </row>
    <row r="412" spans="1:7">
      <c r="A412">
        <v>434</v>
      </c>
      <c r="B412" s="2">
        <v>2.232E-3</v>
      </c>
      <c r="C412" t="s">
        <v>8</v>
      </c>
      <c r="D412" t="s">
        <v>7</v>
      </c>
      <c r="E412" t="s">
        <v>9</v>
      </c>
      <c r="F412">
        <v>170</v>
      </c>
      <c r="G412" t="s">
        <v>425</v>
      </c>
    </row>
    <row r="413" spans="1:7">
      <c r="A413">
        <v>435</v>
      </c>
      <c r="B413" s="2">
        <v>2.238E-3</v>
      </c>
      <c r="C413" t="s">
        <v>8</v>
      </c>
      <c r="D413" t="s">
        <v>7</v>
      </c>
      <c r="E413" t="s">
        <v>9</v>
      </c>
      <c r="F413">
        <v>170</v>
      </c>
      <c r="G413" t="s">
        <v>426</v>
      </c>
    </row>
    <row r="414" spans="1:7">
      <c r="A414">
        <v>436</v>
      </c>
      <c r="B414" s="2">
        <v>2.2290000000000001E-3</v>
      </c>
      <c r="C414" t="s">
        <v>8</v>
      </c>
      <c r="D414" t="s">
        <v>7</v>
      </c>
      <c r="E414" t="s">
        <v>9</v>
      </c>
      <c r="F414">
        <v>170</v>
      </c>
      <c r="G414" t="s">
        <v>427</v>
      </c>
    </row>
    <row r="415" spans="1:7">
      <c r="A415">
        <v>437</v>
      </c>
      <c r="B415" s="2">
        <v>2.2339999999999999E-3</v>
      </c>
      <c r="C415" t="s">
        <v>8</v>
      </c>
      <c r="D415" t="s">
        <v>7</v>
      </c>
      <c r="E415" t="s">
        <v>9</v>
      </c>
      <c r="F415">
        <v>170</v>
      </c>
      <c r="G415" t="s">
        <v>428</v>
      </c>
    </row>
    <row r="416" spans="1:7">
      <c r="A416">
        <v>438</v>
      </c>
      <c r="B416" s="2">
        <v>2.2360000000000001E-3</v>
      </c>
      <c r="C416" t="s">
        <v>8</v>
      </c>
      <c r="D416" t="s">
        <v>7</v>
      </c>
      <c r="E416" t="s">
        <v>9</v>
      </c>
      <c r="F416">
        <v>170</v>
      </c>
      <c r="G416" t="s">
        <v>429</v>
      </c>
    </row>
    <row r="417" spans="1:7">
      <c r="A417">
        <v>439</v>
      </c>
      <c r="B417" s="2">
        <v>2.235E-3</v>
      </c>
      <c r="C417" t="s">
        <v>8</v>
      </c>
      <c r="D417" t="s">
        <v>7</v>
      </c>
      <c r="E417" t="s">
        <v>9</v>
      </c>
      <c r="F417">
        <v>170</v>
      </c>
      <c r="G417" t="s">
        <v>430</v>
      </c>
    </row>
    <row r="418" spans="1:7">
      <c r="A418">
        <v>440</v>
      </c>
      <c r="B418" s="2">
        <v>2.238E-3</v>
      </c>
      <c r="C418" t="s">
        <v>8</v>
      </c>
      <c r="D418" t="s">
        <v>7</v>
      </c>
      <c r="E418" t="s">
        <v>9</v>
      </c>
      <c r="F418">
        <v>170</v>
      </c>
      <c r="G418" t="s">
        <v>431</v>
      </c>
    </row>
    <row r="419" spans="1:7">
      <c r="A419">
        <v>441</v>
      </c>
      <c r="B419" s="2">
        <v>2.2279999999999999E-3</v>
      </c>
      <c r="C419" t="s">
        <v>8</v>
      </c>
      <c r="D419" t="s">
        <v>7</v>
      </c>
      <c r="E419" t="s">
        <v>9</v>
      </c>
      <c r="F419">
        <v>170</v>
      </c>
      <c r="G419" t="s">
        <v>432</v>
      </c>
    </row>
    <row r="420" spans="1:7">
      <c r="A420">
        <v>442</v>
      </c>
      <c r="B420" s="2">
        <v>2.222E-3</v>
      </c>
      <c r="C420" t="s">
        <v>8</v>
      </c>
      <c r="D420" t="s">
        <v>7</v>
      </c>
      <c r="E420" t="s">
        <v>9</v>
      </c>
      <c r="F420">
        <v>170</v>
      </c>
      <c r="G420" t="s">
        <v>433</v>
      </c>
    </row>
    <row r="421" spans="1:7">
      <c r="A421">
        <v>443</v>
      </c>
      <c r="B421" s="2">
        <v>2.2369999999999998E-3</v>
      </c>
      <c r="C421" t="s">
        <v>8</v>
      </c>
      <c r="D421" t="s">
        <v>7</v>
      </c>
      <c r="E421" t="s">
        <v>9</v>
      </c>
      <c r="F421">
        <v>170</v>
      </c>
      <c r="G421" t="s">
        <v>434</v>
      </c>
    </row>
    <row r="422" spans="1:7">
      <c r="A422">
        <v>444</v>
      </c>
      <c r="B422" s="2">
        <v>2.2300000000000002E-3</v>
      </c>
      <c r="C422" t="s">
        <v>8</v>
      </c>
      <c r="D422" t="s">
        <v>7</v>
      </c>
      <c r="E422" t="s">
        <v>9</v>
      </c>
      <c r="F422">
        <v>170</v>
      </c>
      <c r="G422" t="s">
        <v>435</v>
      </c>
    </row>
    <row r="423" spans="1:7">
      <c r="A423">
        <v>445</v>
      </c>
      <c r="B423" s="2">
        <v>2.222E-3</v>
      </c>
      <c r="C423" t="s">
        <v>8</v>
      </c>
      <c r="D423" t="s">
        <v>7</v>
      </c>
      <c r="E423" t="s">
        <v>9</v>
      </c>
      <c r="F423">
        <v>170</v>
      </c>
      <c r="G423" t="s">
        <v>436</v>
      </c>
    </row>
    <row r="424" spans="1:7">
      <c r="A424">
        <v>446</v>
      </c>
      <c r="B424" s="2">
        <v>2.2390000000000001E-3</v>
      </c>
      <c r="C424" t="s">
        <v>8</v>
      </c>
      <c r="D424" t="s">
        <v>7</v>
      </c>
      <c r="E424" t="s">
        <v>9</v>
      </c>
      <c r="F424">
        <v>170</v>
      </c>
      <c r="G424" t="s">
        <v>437</v>
      </c>
    </row>
    <row r="425" spans="1:7">
      <c r="A425">
        <v>447</v>
      </c>
      <c r="B425" s="2">
        <v>2.2309999999999999E-3</v>
      </c>
      <c r="C425" t="s">
        <v>8</v>
      </c>
      <c r="D425" t="s">
        <v>7</v>
      </c>
      <c r="E425" t="s">
        <v>9</v>
      </c>
      <c r="F425">
        <v>170</v>
      </c>
      <c r="G425" t="s">
        <v>438</v>
      </c>
    </row>
    <row r="426" spans="1:7">
      <c r="A426">
        <v>448</v>
      </c>
      <c r="B426" s="2">
        <v>2.222E-3</v>
      </c>
      <c r="C426" t="s">
        <v>8</v>
      </c>
      <c r="D426" t="s">
        <v>7</v>
      </c>
      <c r="E426" t="s">
        <v>9</v>
      </c>
      <c r="F426">
        <v>170</v>
      </c>
      <c r="G426" t="s">
        <v>439</v>
      </c>
    </row>
    <row r="427" spans="1:7">
      <c r="A427">
        <v>449</v>
      </c>
      <c r="B427" s="2">
        <v>2.2339999999999999E-3</v>
      </c>
      <c r="C427" t="s">
        <v>8</v>
      </c>
      <c r="D427" t="s">
        <v>7</v>
      </c>
      <c r="E427" t="s">
        <v>9</v>
      </c>
      <c r="F427">
        <v>170</v>
      </c>
      <c r="G427" t="s">
        <v>440</v>
      </c>
    </row>
    <row r="428" spans="1:7">
      <c r="A428">
        <v>450</v>
      </c>
      <c r="B428" s="2">
        <v>2.235E-3</v>
      </c>
      <c r="C428" t="s">
        <v>8</v>
      </c>
      <c r="D428" t="s">
        <v>7</v>
      </c>
      <c r="E428" t="s">
        <v>9</v>
      </c>
      <c r="F428">
        <v>170</v>
      </c>
      <c r="G428" t="s">
        <v>441</v>
      </c>
    </row>
    <row r="429" spans="1:7">
      <c r="A429">
        <v>451</v>
      </c>
      <c r="B429" s="2">
        <v>2.2300000000000002E-3</v>
      </c>
      <c r="C429" t="s">
        <v>8</v>
      </c>
      <c r="D429" t="s">
        <v>7</v>
      </c>
      <c r="E429" t="s">
        <v>9</v>
      </c>
      <c r="F429">
        <v>170</v>
      </c>
      <c r="G429" t="s">
        <v>442</v>
      </c>
    </row>
    <row r="430" spans="1:7">
      <c r="A430">
        <v>452</v>
      </c>
      <c r="B430" s="2">
        <v>2.2330000000000002E-3</v>
      </c>
      <c r="C430" t="s">
        <v>8</v>
      </c>
      <c r="D430" t="s">
        <v>7</v>
      </c>
      <c r="E430" t="s">
        <v>9</v>
      </c>
      <c r="F430">
        <v>170</v>
      </c>
      <c r="G430" t="s">
        <v>443</v>
      </c>
    </row>
    <row r="431" spans="1:7">
      <c r="A431">
        <v>453</v>
      </c>
      <c r="B431" s="2">
        <v>2.2330000000000002E-3</v>
      </c>
      <c r="C431" t="s">
        <v>8</v>
      </c>
      <c r="D431" t="s">
        <v>7</v>
      </c>
      <c r="E431" t="s">
        <v>9</v>
      </c>
      <c r="F431">
        <v>170</v>
      </c>
      <c r="G431" t="s">
        <v>444</v>
      </c>
    </row>
    <row r="432" spans="1:7">
      <c r="A432">
        <v>454</v>
      </c>
      <c r="B432" s="2">
        <v>2.232E-3</v>
      </c>
      <c r="C432" t="s">
        <v>8</v>
      </c>
      <c r="D432" t="s">
        <v>7</v>
      </c>
      <c r="E432" t="s">
        <v>9</v>
      </c>
      <c r="F432">
        <v>170</v>
      </c>
      <c r="G432" t="s">
        <v>445</v>
      </c>
    </row>
    <row r="433" spans="1:7">
      <c r="A433">
        <v>455</v>
      </c>
      <c r="B433" s="2">
        <v>2.232E-3</v>
      </c>
      <c r="C433" t="s">
        <v>8</v>
      </c>
      <c r="D433" t="s">
        <v>7</v>
      </c>
      <c r="E433" t="s">
        <v>9</v>
      </c>
      <c r="F433">
        <v>170</v>
      </c>
      <c r="G433" t="s">
        <v>446</v>
      </c>
    </row>
    <row r="434" spans="1:7">
      <c r="A434">
        <v>456</v>
      </c>
      <c r="B434" s="2">
        <v>2.2330000000000002E-3</v>
      </c>
      <c r="C434" t="s">
        <v>8</v>
      </c>
      <c r="D434" t="s">
        <v>7</v>
      </c>
      <c r="E434" t="s">
        <v>9</v>
      </c>
      <c r="F434">
        <v>170</v>
      </c>
      <c r="G434" t="s">
        <v>447</v>
      </c>
    </row>
    <row r="435" spans="1:7">
      <c r="A435">
        <v>457</v>
      </c>
      <c r="B435" s="2">
        <v>2.2330000000000002E-3</v>
      </c>
      <c r="C435" t="s">
        <v>8</v>
      </c>
      <c r="D435" t="s">
        <v>7</v>
      </c>
      <c r="E435" t="s">
        <v>9</v>
      </c>
      <c r="F435">
        <v>170</v>
      </c>
      <c r="G435" t="s">
        <v>448</v>
      </c>
    </row>
    <row r="436" spans="1:7">
      <c r="A436">
        <v>458</v>
      </c>
      <c r="B436" s="2">
        <v>2.2330000000000002E-3</v>
      </c>
      <c r="C436" t="s">
        <v>8</v>
      </c>
      <c r="D436" t="s">
        <v>7</v>
      </c>
      <c r="E436" t="s">
        <v>9</v>
      </c>
      <c r="F436">
        <v>170</v>
      </c>
      <c r="G436" t="s">
        <v>449</v>
      </c>
    </row>
    <row r="437" spans="1:7">
      <c r="A437">
        <v>459</v>
      </c>
      <c r="B437" s="2">
        <v>2.2339999999999999E-3</v>
      </c>
      <c r="C437" t="s">
        <v>8</v>
      </c>
      <c r="D437" t="s">
        <v>7</v>
      </c>
      <c r="E437" t="s">
        <v>9</v>
      </c>
      <c r="F437">
        <v>170</v>
      </c>
      <c r="G437" t="s">
        <v>450</v>
      </c>
    </row>
    <row r="438" spans="1:7">
      <c r="A438">
        <v>460</v>
      </c>
      <c r="B438" s="2">
        <v>2.2300000000000002E-3</v>
      </c>
      <c r="C438" t="s">
        <v>8</v>
      </c>
      <c r="D438" t="s">
        <v>7</v>
      </c>
      <c r="E438" t="s">
        <v>9</v>
      </c>
      <c r="F438">
        <v>170</v>
      </c>
      <c r="G438" t="s">
        <v>451</v>
      </c>
    </row>
    <row r="439" spans="1:7">
      <c r="A439">
        <v>461</v>
      </c>
      <c r="B439" s="2">
        <v>2.2360000000000001E-3</v>
      </c>
      <c r="C439" t="s">
        <v>8</v>
      </c>
      <c r="D439" t="s">
        <v>7</v>
      </c>
      <c r="E439" t="s">
        <v>9</v>
      </c>
      <c r="F439">
        <v>170</v>
      </c>
      <c r="G439" t="s">
        <v>452</v>
      </c>
    </row>
    <row r="440" spans="1:7">
      <c r="A440">
        <v>462</v>
      </c>
      <c r="B440" s="2">
        <v>2.2360000000000001E-3</v>
      </c>
      <c r="C440" t="s">
        <v>8</v>
      </c>
      <c r="D440" t="s">
        <v>7</v>
      </c>
      <c r="E440" t="s">
        <v>9</v>
      </c>
      <c r="F440">
        <v>170</v>
      </c>
      <c r="G440" t="s">
        <v>453</v>
      </c>
    </row>
    <row r="441" spans="1:7">
      <c r="A441">
        <v>463</v>
      </c>
      <c r="B441" s="2">
        <v>2.2339999999999999E-3</v>
      </c>
      <c r="C441" t="s">
        <v>8</v>
      </c>
      <c r="D441" t="s">
        <v>7</v>
      </c>
      <c r="E441" t="s">
        <v>9</v>
      </c>
      <c r="F441">
        <v>170</v>
      </c>
      <c r="G441" t="s">
        <v>454</v>
      </c>
    </row>
    <row r="442" spans="1:7">
      <c r="A442">
        <v>464</v>
      </c>
      <c r="B442" s="2">
        <v>2.2399999999999998E-3</v>
      </c>
      <c r="C442" t="s">
        <v>8</v>
      </c>
      <c r="D442" t="s">
        <v>7</v>
      </c>
      <c r="E442" t="s">
        <v>9</v>
      </c>
      <c r="F442">
        <v>170</v>
      </c>
      <c r="G442" t="s">
        <v>455</v>
      </c>
    </row>
    <row r="443" spans="1:7">
      <c r="A443">
        <v>465</v>
      </c>
      <c r="B443" s="2">
        <v>2.2269999999999998E-3</v>
      </c>
      <c r="C443" t="s">
        <v>8</v>
      </c>
      <c r="D443" t="s">
        <v>7</v>
      </c>
      <c r="E443" t="s">
        <v>9</v>
      </c>
      <c r="F443">
        <v>170</v>
      </c>
      <c r="G443" t="s">
        <v>456</v>
      </c>
    </row>
    <row r="444" spans="1:7">
      <c r="A444">
        <v>466</v>
      </c>
      <c r="B444" s="2">
        <v>2.2339999999999999E-3</v>
      </c>
      <c r="C444" t="s">
        <v>8</v>
      </c>
      <c r="D444" t="s">
        <v>7</v>
      </c>
      <c r="E444" t="s">
        <v>9</v>
      </c>
      <c r="F444">
        <v>170</v>
      </c>
      <c r="G444" t="s">
        <v>457</v>
      </c>
    </row>
    <row r="445" spans="1:7">
      <c r="A445">
        <v>467</v>
      </c>
      <c r="B445" s="2">
        <v>2.2339999999999999E-3</v>
      </c>
      <c r="C445" t="s">
        <v>8</v>
      </c>
      <c r="D445" t="s">
        <v>7</v>
      </c>
      <c r="E445" t="s">
        <v>9</v>
      </c>
      <c r="F445">
        <v>170</v>
      </c>
      <c r="G445" t="s">
        <v>458</v>
      </c>
    </row>
    <row r="446" spans="1:7">
      <c r="A446">
        <v>468</v>
      </c>
      <c r="B446" s="2">
        <v>2.2360000000000001E-3</v>
      </c>
      <c r="C446" t="s">
        <v>8</v>
      </c>
      <c r="D446" t="s">
        <v>7</v>
      </c>
      <c r="E446" t="s">
        <v>9</v>
      </c>
      <c r="F446">
        <v>170</v>
      </c>
      <c r="G446" t="s">
        <v>459</v>
      </c>
    </row>
    <row r="447" spans="1:7">
      <c r="A447">
        <v>469</v>
      </c>
      <c r="B447" s="2">
        <v>2.235E-3</v>
      </c>
      <c r="C447" t="s">
        <v>8</v>
      </c>
      <c r="D447" t="s">
        <v>7</v>
      </c>
      <c r="E447" t="s">
        <v>9</v>
      </c>
      <c r="F447">
        <v>170</v>
      </c>
      <c r="G447" t="s">
        <v>460</v>
      </c>
    </row>
    <row r="448" spans="1:7">
      <c r="A448">
        <v>470</v>
      </c>
      <c r="B448" s="2">
        <v>2.235E-3</v>
      </c>
      <c r="C448" t="s">
        <v>8</v>
      </c>
      <c r="D448" t="s">
        <v>7</v>
      </c>
      <c r="E448" t="s">
        <v>9</v>
      </c>
      <c r="F448">
        <v>170</v>
      </c>
      <c r="G448" t="s">
        <v>461</v>
      </c>
    </row>
    <row r="449" spans="1:7">
      <c r="A449">
        <v>471</v>
      </c>
      <c r="B449" s="2">
        <v>2.232E-3</v>
      </c>
      <c r="C449" t="s">
        <v>8</v>
      </c>
      <c r="D449" t="s">
        <v>7</v>
      </c>
      <c r="E449" t="s">
        <v>9</v>
      </c>
      <c r="F449">
        <v>170</v>
      </c>
      <c r="G449" t="s">
        <v>462</v>
      </c>
    </row>
    <row r="450" spans="1:7">
      <c r="A450">
        <v>472</v>
      </c>
      <c r="B450" s="2">
        <v>2.2390000000000001E-3</v>
      </c>
      <c r="C450" t="s">
        <v>8</v>
      </c>
      <c r="D450" t="s">
        <v>7</v>
      </c>
      <c r="E450" t="s">
        <v>9</v>
      </c>
      <c r="F450">
        <v>170</v>
      </c>
      <c r="G450" t="s">
        <v>463</v>
      </c>
    </row>
    <row r="451" spans="1:7">
      <c r="A451">
        <v>473</v>
      </c>
      <c r="B451" s="2">
        <v>2.2300000000000002E-3</v>
      </c>
      <c r="C451" t="s">
        <v>8</v>
      </c>
      <c r="D451" t="s">
        <v>7</v>
      </c>
      <c r="E451" t="s">
        <v>9</v>
      </c>
      <c r="F451">
        <v>170</v>
      </c>
      <c r="G451" t="s">
        <v>464</v>
      </c>
    </row>
    <row r="452" spans="1:7">
      <c r="A452">
        <v>474</v>
      </c>
      <c r="B452" s="2">
        <v>2.2369999999999998E-3</v>
      </c>
      <c r="C452" t="s">
        <v>8</v>
      </c>
      <c r="D452" t="s">
        <v>7</v>
      </c>
      <c r="E452" t="s">
        <v>9</v>
      </c>
      <c r="F452">
        <v>170</v>
      </c>
      <c r="G452" t="s">
        <v>465</v>
      </c>
    </row>
    <row r="453" spans="1:7">
      <c r="A453">
        <v>475</v>
      </c>
      <c r="B453" s="2">
        <v>2.232E-3</v>
      </c>
      <c r="C453" t="s">
        <v>8</v>
      </c>
      <c r="D453" t="s">
        <v>7</v>
      </c>
      <c r="E453" t="s">
        <v>9</v>
      </c>
      <c r="F453">
        <v>170</v>
      </c>
      <c r="G453" t="s">
        <v>466</v>
      </c>
    </row>
    <row r="454" spans="1:7">
      <c r="A454">
        <v>476</v>
      </c>
      <c r="B454" s="2">
        <v>2.2369999999999998E-3</v>
      </c>
      <c r="C454" t="s">
        <v>8</v>
      </c>
      <c r="D454" t="s">
        <v>7</v>
      </c>
      <c r="E454" t="s">
        <v>9</v>
      </c>
      <c r="F454">
        <v>170</v>
      </c>
      <c r="G454" t="s">
        <v>467</v>
      </c>
    </row>
    <row r="455" spans="1:7">
      <c r="A455">
        <v>477</v>
      </c>
      <c r="B455" s="2">
        <v>2.235E-3</v>
      </c>
      <c r="C455" t="s">
        <v>8</v>
      </c>
      <c r="D455" t="s">
        <v>7</v>
      </c>
      <c r="E455" t="s">
        <v>9</v>
      </c>
      <c r="F455">
        <v>170</v>
      </c>
      <c r="G455" t="s">
        <v>468</v>
      </c>
    </row>
    <row r="456" spans="1:7">
      <c r="A456">
        <v>478</v>
      </c>
      <c r="B456" s="2">
        <v>2.2439999999999999E-3</v>
      </c>
      <c r="C456" t="s">
        <v>8</v>
      </c>
      <c r="D456" t="s">
        <v>7</v>
      </c>
      <c r="E456" t="s">
        <v>9</v>
      </c>
      <c r="F456">
        <v>170</v>
      </c>
      <c r="G456" t="s">
        <v>469</v>
      </c>
    </row>
    <row r="457" spans="1:7">
      <c r="A457">
        <v>479</v>
      </c>
      <c r="B457" s="2">
        <v>2.225E-3</v>
      </c>
      <c r="C457" t="s">
        <v>8</v>
      </c>
      <c r="D457" t="s">
        <v>7</v>
      </c>
      <c r="E457" t="s">
        <v>470</v>
      </c>
      <c r="F457">
        <v>170</v>
      </c>
      <c r="G457" t="s">
        <v>1047</v>
      </c>
    </row>
    <row r="458" spans="1:7">
      <c r="A458">
        <v>480</v>
      </c>
      <c r="B458" s="2">
        <v>2.2339999999999999E-3</v>
      </c>
      <c r="C458" t="s">
        <v>8</v>
      </c>
      <c r="D458" t="s">
        <v>7</v>
      </c>
      <c r="E458" t="s">
        <v>9</v>
      </c>
      <c r="F458">
        <v>170</v>
      </c>
      <c r="G458" t="s">
        <v>472</v>
      </c>
    </row>
    <row r="459" spans="1:7">
      <c r="A459">
        <v>481</v>
      </c>
      <c r="B459" s="2">
        <v>2.235E-3</v>
      </c>
      <c r="C459" t="s">
        <v>8</v>
      </c>
      <c r="D459" t="s">
        <v>7</v>
      </c>
      <c r="E459" t="s">
        <v>9</v>
      </c>
      <c r="F459">
        <v>170</v>
      </c>
      <c r="G459" t="s">
        <v>473</v>
      </c>
    </row>
    <row r="460" spans="1:7">
      <c r="A460">
        <v>482</v>
      </c>
      <c r="B460" s="2">
        <v>2.2360000000000001E-3</v>
      </c>
      <c r="C460" t="s">
        <v>8</v>
      </c>
      <c r="D460" t="s">
        <v>7</v>
      </c>
      <c r="E460" t="s">
        <v>9</v>
      </c>
      <c r="F460">
        <v>170</v>
      </c>
      <c r="G460" t="s">
        <v>474</v>
      </c>
    </row>
    <row r="461" spans="1:7">
      <c r="A461">
        <v>483</v>
      </c>
      <c r="B461" s="2">
        <v>2.2360000000000001E-3</v>
      </c>
      <c r="C461" t="s">
        <v>8</v>
      </c>
      <c r="D461" t="s">
        <v>7</v>
      </c>
      <c r="E461" t="s">
        <v>475</v>
      </c>
      <c r="F461">
        <v>170</v>
      </c>
      <c r="G461" t="s">
        <v>476</v>
      </c>
    </row>
    <row r="462" spans="1:7">
      <c r="A462">
        <v>484</v>
      </c>
      <c r="B462" s="2">
        <v>2.2330000000000002E-3</v>
      </c>
      <c r="C462" t="s">
        <v>8</v>
      </c>
      <c r="D462" t="s">
        <v>7</v>
      </c>
      <c r="E462" t="s">
        <v>477</v>
      </c>
      <c r="F462">
        <v>170</v>
      </c>
      <c r="G462" t="s">
        <v>478</v>
      </c>
    </row>
    <row r="463" spans="1:7">
      <c r="A463">
        <v>485</v>
      </c>
      <c r="B463" s="2">
        <v>2.235E-3</v>
      </c>
      <c r="C463" t="s">
        <v>8</v>
      </c>
      <c r="D463" t="s">
        <v>7</v>
      </c>
      <c r="E463" t="s">
        <v>9</v>
      </c>
      <c r="F463">
        <v>170</v>
      </c>
      <c r="G463" t="s">
        <v>479</v>
      </c>
    </row>
    <row r="464" spans="1:7">
      <c r="A464">
        <v>486</v>
      </c>
      <c r="B464" s="2">
        <v>2.2330000000000002E-3</v>
      </c>
      <c r="C464" t="s">
        <v>8</v>
      </c>
      <c r="D464" t="s">
        <v>7</v>
      </c>
      <c r="E464" t="s">
        <v>9</v>
      </c>
      <c r="F464">
        <v>170</v>
      </c>
      <c r="G464" t="s">
        <v>480</v>
      </c>
    </row>
    <row r="465" spans="1:7">
      <c r="A465">
        <v>487</v>
      </c>
      <c r="B465" s="2">
        <v>2.2390000000000001E-3</v>
      </c>
      <c r="C465" t="s">
        <v>8</v>
      </c>
      <c r="D465" t="s">
        <v>7</v>
      </c>
      <c r="E465" t="s">
        <v>9</v>
      </c>
      <c r="F465">
        <v>170</v>
      </c>
      <c r="G465" t="s">
        <v>481</v>
      </c>
    </row>
    <row r="466" spans="1:7">
      <c r="A466">
        <v>488</v>
      </c>
      <c r="B466" s="2">
        <v>2.2300000000000002E-3</v>
      </c>
      <c r="C466" t="s">
        <v>8</v>
      </c>
      <c r="D466" t="s">
        <v>7</v>
      </c>
      <c r="E466" t="s">
        <v>9</v>
      </c>
      <c r="F466">
        <v>170</v>
      </c>
      <c r="G466" t="s">
        <v>482</v>
      </c>
    </row>
    <row r="467" spans="1:7">
      <c r="A467">
        <v>489</v>
      </c>
      <c r="B467" s="2">
        <v>2.2339999999999999E-3</v>
      </c>
      <c r="C467" t="s">
        <v>8</v>
      </c>
      <c r="D467" t="s">
        <v>7</v>
      </c>
      <c r="E467" t="s">
        <v>9</v>
      </c>
      <c r="F467">
        <v>170</v>
      </c>
      <c r="G467" t="s">
        <v>483</v>
      </c>
    </row>
    <row r="468" spans="1:7">
      <c r="A468">
        <v>490</v>
      </c>
      <c r="B468" s="2">
        <v>2.232E-3</v>
      </c>
      <c r="C468" t="s">
        <v>8</v>
      </c>
      <c r="D468" t="s">
        <v>7</v>
      </c>
      <c r="E468" t="s">
        <v>9</v>
      </c>
      <c r="F468">
        <v>170</v>
      </c>
      <c r="G468" t="s">
        <v>484</v>
      </c>
    </row>
    <row r="469" spans="1:7">
      <c r="A469">
        <v>491</v>
      </c>
      <c r="B469" s="2">
        <v>2.2360000000000001E-3</v>
      </c>
      <c r="C469" t="s">
        <v>8</v>
      </c>
      <c r="D469" t="s">
        <v>7</v>
      </c>
      <c r="E469" t="s">
        <v>9</v>
      </c>
      <c r="F469">
        <v>170</v>
      </c>
      <c r="G469" t="s">
        <v>485</v>
      </c>
    </row>
    <row r="470" spans="1:7">
      <c r="A470">
        <v>492</v>
      </c>
      <c r="B470" s="2">
        <v>2.235E-3</v>
      </c>
      <c r="C470" t="s">
        <v>8</v>
      </c>
      <c r="D470" t="s">
        <v>7</v>
      </c>
      <c r="E470" t="s">
        <v>9</v>
      </c>
      <c r="F470">
        <v>170</v>
      </c>
      <c r="G470" t="s">
        <v>486</v>
      </c>
    </row>
    <row r="471" spans="1:7">
      <c r="A471">
        <v>493</v>
      </c>
      <c r="B471" s="2">
        <v>2.232E-3</v>
      </c>
      <c r="C471" t="s">
        <v>8</v>
      </c>
      <c r="D471" t="s">
        <v>7</v>
      </c>
      <c r="E471" t="s">
        <v>9</v>
      </c>
      <c r="F471">
        <v>170</v>
      </c>
      <c r="G471" t="s">
        <v>487</v>
      </c>
    </row>
    <row r="472" spans="1:7">
      <c r="A472">
        <v>494</v>
      </c>
      <c r="B472" s="2">
        <v>2.2360000000000001E-3</v>
      </c>
      <c r="C472" t="s">
        <v>8</v>
      </c>
      <c r="D472" t="s">
        <v>7</v>
      </c>
      <c r="E472" t="s">
        <v>9</v>
      </c>
      <c r="F472">
        <v>170</v>
      </c>
      <c r="G472" t="s">
        <v>488</v>
      </c>
    </row>
    <row r="473" spans="1:7">
      <c r="A473">
        <v>495</v>
      </c>
      <c r="B473" s="2">
        <v>2.232E-3</v>
      </c>
      <c r="C473" t="s">
        <v>8</v>
      </c>
      <c r="D473" t="s">
        <v>7</v>
      </c>
      <c r="E473" t="s">
        <v>9</v>
      </c>
      <c r="F473">
        <v>170</v>
      </c>
      <c r="G473" t="s">
        <v>489</v>
      </c>
    </row>
    <row r="474" spans="1:7">
      <c r="A474">
        <v>496</v>
      </c>
      <c r="B474" s="2">
        <v>2.2330000000000002E-3</v>
      </c>
      <c r="C474" t="s">
        <v>8</v>
      </c>
      <c r="D474" t="s">
        <v>7</v>
      </c>
      <c r="E474" t="s">
        <v>9</v>
      </c>
      <c r="F474">
        <v>170</v>
      </c>
      <c r="G474" t="s">
        <v>490</v>
      </c>
    </row>
    <row r="475" spans="1:7">
      <c r="A475">
        <v>497</v>
      </c>
      <c r="B475" s="2">
        <v>2.2330000000000002E-3</v>
      </c>
      <c r="C475" t="s">
        <v>8</v>
      </c>
      <c r="D475" t="s">
        <v>7</v>
      </c>
      <c r="E475" t="s">
        <v>491</v>
      </c>
      <c r="F475">
        <v>170</v>
      </c>
      <c r="G475" t="s">
        <v>1048</v>
      </c>
    </row>
    <row r="476" spans="1:7">
      <c r="A476">
        <v>498</v>
      </c>
      <c r="B476" s="2">
        <v>2.2330000000000002E-3</v>
      </c>
      <c r="C476" t="s">
        <v>8</v>
      </c>
      <c r="D476" t="s">
        <v>7</v>
      </c>
      <c r="E476" t="s">
        <v>9</v>
      </c>
      <c r="F476">
        <v>170</v>
      </c>
      <c r="G476" t="s">
        <v>493</v>
      </c>
    </row>
    <row r="477" spans="1:7">
      <c r="A477">
        <v>499</v>
      </c>
      <c r="B477" s="2">
        <v>2.235E-3</v>
      </c>
      <c r="C477" t="s">
        <v>8</v>
      </c>
      <c r="D477" t="s">
        <v>7</v>
      </c>
      <c r="E477" t="s">
        <v>9</v>
      </c>
      <c r="F477">
        <v>170</v>
      </c>
      <c r="G477" t="s">
        <v>494</v>
      </c>
    </row>
    <row r="478" spans="1:7">
      <c r="A478">
        <v>500</v>
      </c>
      <c r="B478" s="2">
        <v>2.2339999999999999E-3</v>
      </c>
      <c r="C478" t="s">
        <v>8</v>
      </c>
      <c r="D478" t="s">
        <v>7</v>
      </c>
      <c r="E478" t="s">
        <v>9</v>
      </c>
      <c r="F478">
        <v>170</v>
      </c>
      <c r="G478" t="s">
        <v>495</v>
      </c>
    </row>
    <row r="479" spans="1:7">
      <c r="A479">
        <v>501</v>
      </c>
      <c r="B479" s="2">
        <v>2.2260000000000001E-3</v>
      </c>
      <c r="C479" t="s">
        <v>8</v>
      </c>
      <c r="D479" t="s">
        <v>7</v>
      </c>
      <c r="E479" t="s">
        <v>9</v>
      </c>
      <c r="F479">
        <v>170</v>
      </c>
      <c r="G479" t="s">
        <v>496</v>
      </c>
    </row>
    <row r="480" spans="1:7">
      <c r="A480">
        <v>502</v>
      </c>
      <c r="B480" s="2">
        <v>2.2390000000000001E-3</v>
      </c>
      <c r="C480" t="s">
        <v>8</v>
      </c>
      <c r="D480" t="s">
        <v>7</v>
      </c>
      <c r="E480" t="s">
        <v>9</v>
      </c>
      <c r="F480">
        <v>170</v>
      </c>
      <c r="G480" t="s">
        <v>497</v>
      </c>
    </row>
    <row r="481" spans="1:7">
      <c r="A481">
        <v>503</v>
      </c>
      <c r="B481" s="2">
        <v>2.2309999999999999E-3</v>
      </c>
      <c r="C481" t="s">
        <v>8</v>
      </c>
      <c r="D481" t="s">
        <v>7</v>
      </c>
      <c r="E481" t="s">
        <v>9</v>
      </c>
      <c r="F481">
        <v>170</v>
      </c>
      <c r="G481" t="s">
        <v>498</v>
      </c>
    </row>
    <row r="482" spans="1:7">
      <c r="A482">
        <v>504</v>
      </c>
      <c r="B482" s="2">
        <v>2.235E-3</v>
      </c>
      <c r="C482" t="s">
        <v>8</v>
      </c>
      <c r="D482" t="s">
        <v>7</v>
      </c>
      <c r="E482" t="s">
        <v>9</v>
      </c>
      <c r="F482">
        <v>170</v>
      </c>
      <c r="G482" t="s">
        <v>499</v>
      </c>
    </row>
    <row r="483" spans="1:7">
      <c r="A483">
        <v>505</v>
      </c>
      <c r="B483" s="2">
        <v>2.2360000000000001E-3</v>
      </c>
      <c r="C483" t="s">
        <v>8</v>
      </c>
      <c r="D483" t="s">
        <v>7</v>
      </c>
      <c r="E483" t="s">
        <v>9</v>
      </c>
      <c r="F483">
        <v>170</v>
      </c>
      <c r="G483" t="s">
        <v>500</v>
      </c>
    </row>
    <row r="484" spans="1:7">
      <c r="A484">
        <v>506</v>
      </c>
      <c r="B484" s="2">
        <v>2.2339999999999999E-3</v>
      </c>
      <c r="C484" t="s">
        <v>8</v>
      </c>
      <c r="D484" t="s">
        <v>7</v>
      </c>
      <c r="E484" t="s">
        <v>9</v>
      </c>
      <c r="F484">
        <v>170</v>
      </c>
      <c r="G484" t="s">
        <v>501</v>
      </c>
    </row>
    <row r="485" spans="1:7">
      <c r="A485">
        <v>507</v>
      </c>
      <c r="B485" s="2">
        <v>2.2369999999999998E-3</v>
      </c>
      <c r="C485" t="s">
        <v>8</v>
      </c>
      <c r="D485" t="s">
        <v>7</v>
      </c>
      <c r="E485" t="s">
        <v>9</v>
      </c>
      <c r="F485">
        <v>170</v>
      </c>
      <c r="G485" t="s">
        <v>502</v>
      </c>
    </row>
    <row r="486" spans="1:7">
      <c r="A486">
        <v>508</v>
      </c>
      <c r="B486" s="2">
        <v>2.2339999999999999E-3</v>
      </c>
      <c r="C486" t="s">
        <v>8</v>
      </c>
      <c r="D486" t="s">
        <v>7</v>
      </c>
      <c r="E486" t="s">
        <v>9</v>
      </c>
      <c r="F486">
        <v>170</v>
      </c>
      <c r="G486" t="s">
        <v>503</v>
      </c>
    </row>
    <row r="487" spans="1:7">
      <c r="A487">
        <v>509</v>
      </c>
      <c r="B487" s="2">
        <v>2.235E-3</v>
      </c>
      <c r="C487" t="s">
        <v>8</v>
      </c>
      <c r="D487" t="s">
        <v>7</v>
      </c>
      <c r="E487" t="s">
        <v>9</v>
      </c>
      <c r="F487">
        <v>170</v>
      </c>
      <c r="G487" t="s">
        <v>504</v>
      </c>
    </row>
    <row r="488" spans="1:7">
      <c r="A488">
        <v>510</v>
      </c>
      <c r="B488" s="2">
        <v>2.2399999999999998E-3</v>
      </c>
      <c r="C488" t="s">
        <v>8</v>
      </c>
      <c r="D488" t="s">
        <v>7</v>
      </c>
      <c r="E488" t="s">
        <v>9</v>
      </c>
      <c r="F488">
        <v>170</v>
      </c>
      <c r="G488" t="s">
        <v>505</v>
      </c>
    </row>
    <row r="489" spans="1:7">
      <c r="A489">
        <v>511</v>
      </c>
      <c r="B489" s="2">
        <v>2.2260000000000001E-3</v>
      </c>
      <c r="C489" t="s">
        <v>8</v>
      </c>
      <c r="D489" t="s">
        <v>7</v>
      </c>
      <c r="E489" t="s">
        <v>9</v>
      </c>
      <c r="F489">
        <v>170</v>
      </c>
      <c r="G489" t="s">
        <v>506</v>
      </c>
    </row>
    <row r="490" spans="1:7">
      <c r="A490">
        <v>512</v>
      </c>
      <c r="B490" s="2">
        <v>2.2369999999999998E-3</v>
      </c>
      <c r="C490" t="s">
        <v>8</v>
      </c>
      <c r="D490" t="s">
        <v>7</v>
      </c>
      <c r="E490" t="s">
        <v>9</v>
      </c>
      <c r="F490">
        <v>170</v>
      </c>
      <c r="G490" t="s">
        <v>507</v>
      </c>
    </row>
    <row r="491" spans="1:7">
      <c r="A491">
        <v>513</v>
      </c>
      <c r="B491" s="2">
        <v>2.2269999999999998E-3</v>
      </c>
      <c r="C491" t="s">
        <v>8</v>
      </c>
      <c r="D491" t="s">
        <v>7</v>
      </c>
      <c r="E491" t="s">
        <v>9</v>
      </c>
      <c r="F491">
        <v>170</v>
      </c>
      <c r="G491" t="s">
        <v>508</v>
      </c>
    </row>
    <row r="492" spans="1:7">
      <c r="A492">
        <v>514</v>
      </c>
      <c r="B492" s="2">
        <v>2.2330000000000002E-3</v>
      </c>
      <c r="C492" t="s">
        <v>8</v>
      </c>
      <c r="D492" t="s">
        <v>7</v>
      </c>
      <c r="E492" t="s">
        <v>9</v>
      </c>
      <c r="F492">
        <v>170</v>
      </c>
      <c r="G492" t="s">
        <v>509</v>
      </c>
    </row>
    <row r="493" spans="1:7">
      <c r="A493">
        <v>515</v>
      </c>
      <c r="B493" s="2">
        <v>2.235E-3</v>
      </c>
      <c r="C493" t="s">
        <v>8</v>
      </c>
      <c r="D493" t="s">
        <v>7</v>
      </c>
      <c r="E493" t="s">
        <v>9</v>
      </c>
      <c r="F493">
        <v>170</v>
      </c>
      <c r="G493" t="s">
        <v>510</v>
      </c>
    </row>
    <row r="494" spans="1:7">
      <c r="A494">
        <v>516</v>
      </c>
      <c r="B494" s="2">
        <v>2.2339999999999999E-3</v>
      </c>
      <c r="C494" t="s">
        <v>8</v>
      </c>
      <c r="D494" t="s">
        <v>7</v>
      </c>
      <c r="E494" t="s">
        <v>9</v>
      </c>
      <c r="F494">
        <v>170</v>
      </c>
      <c r="G494" t="s">
        <v>511</v>
      </c>
    </row>
    <row r="495" spans="1:7">
      <c r="A495">
        <v>517</v>
      </c>
      <c r="B495" s="2">
        <v>2.2269999999999998E-3</v>
      </c>
      <c r="C495" t="s">
        <v>8</v>
      </c>
      <c r="D495" t="s">
        <v>7</v>
      </c>
      <c r="E495" t="s">
        <v>9</v>
      </c>
      <c r="F495">
        <v>170</v>
      </c>
      <c r="G495" t="s">
        <v>512</v>
      </c>
    </row>
    <row r="496" spans="1:7">
      <c r="A496">
        <v>518</v>
      </c>
      <c r="B496" s="2">
        <v>2.232E-3</v>
      </c>
      <c r="C496" t="s">
        <v>8</v>
      </c>
      <c r="D496" t="s">
        <v>7</v>
      </c>
      <c r="E496" t="s">
        <v>9</v>
      </c>
      <c r="F496">
        <v>170</v>
      </c>
      <c r="G496" t="s">
        <v>513</v>
      </c>
    </row>
    <row r="497" spans="1:7">
      <c r="A497">
        <v>519</v>
      </c>
      <c r="B497" s="2">
        <v>2.2269999999999998E-3</v>
      </c>
      <c r="C497" t="s">
        <v>8</v>
      </c>
      <c r="D497" t="s">
        <v>7</v>
      </c>
      <c r="E497" t="s">
        <v>9</v>
      </c>
      <c r="F497">
        <v>170</v>
      </c>
      <c r="G497" t="s">
        <v>514</v>
      </c>
    </row>
    <row r="498" spans="1:7">
      <c r="A498">
        <v>520</v>
      </c>
      <c r="B498" s="2">
        <v>2.222E-3</v>
      </c>
      <c r="C498" t="s">
        <v>8</v>
      </c>
      <c r="D498" t="s">
        <v>7</v>
      </c>
      <c r="E498" t="s">
        <v>9</v>
      </c>
      <c r="F498">
        <v>170</v>
      </c>
      <c r="G498" t="s">
        <v>515</v>
      </c>
    </row>
    <row r="499" spans="1:7">
      <c r="A499">
        <v>521</v>
      </c>
      <c r="B499" s="2">
        <v>2.2330000000000002E-3</v>
      </c>
      <c r="C499" t="s">
        <v>8</v>
      </c>
      <c r="D499" t="s">
        <v>7</v>
      </c>
      <c r="E499" t="s">
        <v>9</v>
      </c>
      <c r="F499">
        <v>170</v>
      </c>
      <c r="G499" t="s">
        <v>516</v>
      </c>
    </row>
    <row r="500" spans="1:7">
      <c r="A500">
        <v>522</v>
      </c>
      <c r="B500" s="2">
        <v>2.2360000000000001E-3</v>
      </c>
      <c r="C500" t="s">
        <v>8</v>
      </c>
      <c r="D500" t="s">
        <v>7</v>
      </c>
      <c r="E500" t="s">
        <v>9</v>
      </c>
      <c r="F500">
        <v>170</v>
      </c>
      <c r="G500" t="s">
        <v>517</v>
      </c>
    </row>
    <row r="501" spans="1:7">
      <c r="A501">
        <v>523</v>
      </c>
      <c r="B501" s="2">
        <v>2.2339999999999999E-3</v>
      </c>
      <c r="C501" t="s">
        <v>8</v>
      </c>
      <c r="D501" t="s">
        <v>7</v>
      </c>
      <c r="E501" t="s">
        <v>9</v>
      </c>
      <c r="F501">
        <v>170</v>
      </c>
      <c r="G501" t="s">
        <v>518</v>
      </c>
    </row>
    <row r="502" spans="1:7">
      <c r="A502">
        <v>524</v>
      </c>
      <c r="B502" s="2">
        <v>2.2339999999999999E-3</v>
      </c>
      <c r="C502" t="s">
        <v>8</v>
      </c>
      <c r="D502" t="s">
        <v>7</v>
      </c>
      <c r="E502" t="s">
        <v>9</v>
      </c>
      <c r="F502">
        <v>170</v>
      </c>
      <c r="G502" t="s">
        <v>519</v>
      </c>
    </row>
    <row r="503" spans="1:7">
      <c r="A503">
        <v>525</v>
      </c>
      <c r="B503" s="2">
        <v>2.2330000000000002E-3</v>
      </c>
      <c r="C503" t="s">
        <v>8</v>
      </c>
      <c r="D503" t="s">
        <v>7</v>
      </c>
      <c r="E503" t="s">
        <v>9</v>
      </c>
      <c r="F503">
        <v>170</v>
      </c>
      <c r="G503" t="s">
        <v>520</v>
      </c>
    </row>
    <row r="504" spans="1:7">
      <c r="A504">
        <v>526</v>
      </c>
      <c r="B504" s="2">
        <v>2.2269999999999998E-3</v>
      </c>
      <c r="C504" t="s">
        <v>8</v>
      </c>
      <c r="D504" t="s">
        <v>7</v>
      </c>
      <c r="E504" t="s">
        <v>9</v>
      </c>
      <c r="F504">
        <v>170</v>
      </c>
      <c r="G504" t="s">
        <v>521</v>
      </c>
    </row>
    <row r="505" spans="1:7">
      <c r="A505">
        <v>527</v>
      </c>
      <c r="B505" s="2">
        <v>2.2300000000000002E-3</v>
      </c>
      <c r="C505" t="s">
        <v>8</v>
      </c>
      <c r="D505" t="s">
        <v>7</v>
      </c>
      <c r="E505" t="s">
        <v>9</v>
      </c>
      <c r="F505">
        <v>170</v>
      </c>
      <c r="G505" t="s">
        <v>522</v>
      </c>
    </row>
    <row r="506" spans="1:7">
      <c r="A506">
        <v>528</v>
      </c>
      <c r="B506" s="2">
        <v>2.232E-3</v>
      </c>
      <c r="C506" t="s">
        <v>8</v>
      </c>
      <c r="D506" t="s">
        <v>7</v>
      </c>
      <c r="E506" t="s">
        <v>9</v>
      </c>
      <c r="F506">
        <v>170</v>
      </c>
      <c r="G506" t="s">
        <v>523</v>
      </c>
    </row>
    <row r="507" spans="1:7">
      <c r="A507">
        <v>529</v>
      </c>
      <c r="B507" s="2">
        <v>2.232E-3</v>
      </c>
      <c r="C507" t="s">
        <v>8</v>
      </c>
      <c r="D507" t="s">
        <v>7</v>
      </c>
      <c r="E507" t="s">
        <v>9</v>
      </c>
      <c r="F507">
        <v>170</v>
      </c>
      <c r="G507" t="s">
        <v>524</v>
      </c>
    </row>
    <row r="508" spans="1:7">
      <c r="A508">
        <v>530</v>
      </c>
      <c r="B508" s="2">
        <v>2.2369999999999998E-3</v>
      </c>
      <c r="C508" t="s">
        <v>8</v>
      </c>
      <c r="D508" t="s">
        <v>7</v>
      </c>
      <c r="E508" t="s">
        <v>9</v>
      </c>
      <c r="F508">
        <v>170</v>
      </c>
      <c r="G508" t="s">
        <v>525</v>
      </c>
    </row>
    <row r="509" spans="1:7">
      <c r="A509">
        <v>531</v>
      </c>
      <c r="B509" s="2">
        <v>2.2339999999999999E-3</v>
      </c>
      <c r="C509" t="s">
        <v>8</v>
      </c>
      <c r="D509" t="s">
        <v>7</v>
      </c>
      <c r="E509" t="s">
        <v>9</v>
      </c>
      <c r="F509">
        <v>170</v>
      </c>
      <c r="G509" t="s">
        <v>526</v>
      </c>
    </row>
    <row r="510" spans="1:7">
      <c r="A510">
        <v>532</v>
      </c>
      <c r="B510" s="2">
        <v>2.2339999999999999E-3</v>
      </c>
      <c r="C510" t="s">
        <v>8</v>
      </c>
      <c r="D510" t="s">
        <v>7</v>
      </c>
      <c r="E510" t="s">
        <v>9</v>
      </c>
      <c r="F510">
        <v>170</v>
      </c>
      <c r="G510" t="s">
        <v>527</v>
      </c>
    </row>
    <row r="511" spans="1:7">
      <c r="A511">
        <v>533</v>
      </c>
      <c r="B511" s="2">
        <v>2.2360000000000001E-3</v>
      </c>
      <c r="C511" t="s">
        <v>8</v>
      </c>
      <c r="D511" t="s">
        <v>7</v>
      </c>
      <c r="E511" t="s">
        <v>9</v>
      </c>
      <c r="F511">
        <v>170</v>
      </c>
      <c r="G511" t="s">
        <v>528</v>
      </c>
    </row>
    <row r="512" spans="1:7">
      <c r="A512">
        <v>534</v>
      </c>
      <c r="B512" s="2">
        <v>2.2330000000000002E-3</v>
      </c>
      <c r="C512" t="s">
        <v>8</v>
      </c>
      <c r="D512" t="s">
        <v>7</v>
      </c>
      <c r="E512" t="s">
        <v>9</v>
      </c>
      <c r="F512">
        <v>170</v>
      </c>
      <c r="G512" t="s">
        <v>529</v>
      </c>
    </row>
    <row r="513" spans="1:7">
      <c r="A513">
        <v>535</v>
      </c>
      <c r="B513" s="2">
        <v>2.232E-3</v>
      </c>
      <c r="C513" t="s">
        <v>8</v>
      </c>
      <c r="D513" t="s">
        <v>7</v>
      </c>
      <c r="E513" t="s">
        <v>9</v>
      </c>
      <c r="F513">
        <v>170</v>
      </c>
      <c r="G513" t="s">
        <v>530</v>
      </c>
    </row>
    <row r="514" spans="1:7">
      <c r="A514">
        <v>536</v>
      </c>
      <c r="B514" s="2">
        <v>2.2360000000000001E-3</v>
      </c>
      <c r="C514" t="s">
        <v>8</v>
      </c>
      <c r="D514" t="s">
        <v>7</v>
      </c>
      <c r="E514" t="s">
        <v>9</v>
      </c>
      <c r="F514">
        <v>170</v>
      </c>
      <c r="G514" t="s">
        <v>531</v>
      </c>
    </row>
    <row r="515" spans="1:7">
      <c r="A515">
        <v>537</v>
      </c>
      <c r="B515" s="2">
        <v>2.235E-3</v>
      </c>
      <c r="C515" t="s">
        <v>8</v>
      </c>
      <c r="D515" t="s">
        <v>7</v>
      </c>
      <c r="E515" t="s">
        <v>9</v>
      </c>
      <c r="F515">
        <v>170</v>
      </c>
      <c r="G515" t="s">
        <v>532</v>
      </c>
    </row>
    <row r="516" spans="1:7">
      <c r="A516">
        <v>538</v>
      </c>
      <c r="B516" s="2">
        <v>2.2309999999999999E-3</v>
      </c>
      <c r="C516" t="s">
        <v>8</v>
      </c>
      <c r="D516" t="s">
        <v>7</v>
      </c>
      <c r="E516" t="s">
        <v>9</v>
      </c>
      <c r="F516">
        <v>170</v>
      </c>
      <c r="G516" t="s">
        <v>533</v>
      </c>
    </row>
    <row r="517" spans="1:7">
      <c r="A517">
        <v>539</v>
      </c>
      <c r="B517" s="2">
        <v>2.2260000000000001E-3</v>
      </c>
      <c r="C517" t="s">
        <v>8</v>
      </c>
      <c r="D517" t="s">
        <v>7</v>
      </c>
      <c r="E517" t="s">
        <v>1056</v>
      </c>
      <c r="F517">
        <v>170</v>
      </c>
      <c r="G517" t="s">
        <v>1059</v>
      </c>
    </row>
    <row r="518" spans="1:7">
      <c r="A518">
        <v>540</v>
      </c>
      <c r="B518" s="2">
        <v>2.2309999999999999E-3</v>
      </c>
      <c r="C518" t="s">
        <v>8</v>
      </c>
      <c r="D518" t="s">
        <v>7</v>
      </c>
      <c r="E518" t="s">
        <v>9</v>
      </c>
      <c r="F518">
        <v>170</v>
      </c>
      <c r="G518" t="s">
        <v>535</v>
      </c>
    </row>
    <row r="519" spans="1:7">
      <c r="A519">
        <v>541</v>
      </c>
      <c r="B519" s="2">
        <v>2.2399999999999998E-3</v>
      </c>
      <c r="C519" t="s">
        <v>8</v>
      </c>
      <c r="D519" t="s">
        <v>7</v>
      </c>
      <c r="E519" t="s">
        <v>9</v>
      </c>
      <c r="F519">
        <v>170</v>
      </c>
      <c r="G519" t="s">
        <v>536</v>
      </c>
    </row>
    <row r="520" spans="1:7">
      <c r="A520">
        <v>542</v>
      </c>
      <c r="B520" s="2">
        <v>2.2290000000000001E-3</v>
      </c>
      <c r="C520" t="s">
        <v>8</v>
      </c>
      <c r="D520" t="s">
        <v>7</v>
      </c>
      <c r="E520" t="s">
        <v>9</v>
      </c>
      <c r="F520">
        <v>170</v>
      </c>
      <c r="G520" t="s">
        <v>537</v>
      </c>
    </row>
    <row r="521" spans="1:7">
      <c r="A521">
        <v>543</v>
      </c>
      <c r="B521" s="2">
        <v>2.2339999999999999E-3</v>
      </c>
      <c r="C521" t="s">
        <v>8</v>
      </c>
      <c r="D521" t="s">
        <v>7</v>
      </c>
      <c r="E521" t="s">
        <v>9</v>
      </c>
      <c r="F521">
        <v>170</v>
      </c>
      <c r="G521" t="s">
        <v>538</v>
      </c>
    </row>
    <row r="522" spans="1:7">
      <c r="A522">
        <v>544</v>
      </c>
      <c r="B522" s="2">
        <v>2.2339999999999999E-3</v>
      </c>
      <c r="C522" t="s">
        <v>8</v>
      </c>
      <c r="D522" t="s">
        <v>7</v>
      </c>
      <c r="E522" t="s">
        <v>9</v>
      </c>
      <c r="F522">
        <v>170</v>
      </c>
      <c r="G522" t="s">
        <v>539</v>
      </c>
    </row>
    <row r="523" spans="1:7">
      <c r="A523">
        <v>545</v>
      </c>
      <c r="B523" s="2">
        <v>2.2230000000000001E-3</v>
      </c>
      <c r="C523" t="s">
        <v>8</v>
      </c>
      <c r="D523" t="s">
        <v>7</v>
      </c>
      <c r="E523" t="s">
        <v>9</v>
      </c>
      <c r="F523">
        <v>170</v>
      </c>
      <c r="G523" t="s">
        <v>540</v>
      </c>
    </row>
    <row r="524" spans="1:7">
      <c r="A524">
        <v>546</v>
      </c>
      <c r="B524" s="2">
        <v>2.2339999999999999E-3</v>
      </c>
      <c r="C524" t="s">
        <v>8</v>
      </c>
      <c r="D524" t="s">
        <v>7</v>
      </c>
      <c r="E524" t="s">
        <v>9</v>
      </c>
      <c r="F524">
        <v>170</v>
      </c>
      <c r="G524" t="s">
        <v>541</v>
      </c>
    </row>
    <row r="525" spans="1:7">
      <c r="A525">
        <v>547</v>
      </c>
      <c r="B525" s="2">
        <v>2.235E-3</v>
      </c>
      <c r="C525" t="s">
        <v>8</v>
      </c>
      <c r="D525" t="s">
        <v>7</v>
      </c>
      <c r="E525" t="s">
        <v>9</v>
      </c>
      <c r="F525">
        <v>170</v>
      </c>
      <c r="G525" t="s">
        <v>542</v>
      </c>
    </row>
    <row r="526" spans="1:7">
      <c r="A526">
        <v>548</v>
      </c>
      <c r="B526" s="2">
        <v>2.2309999999999999E-3</v>
      </c>
      <c r="C526" t="s">
        <v>8</v>
      </c>
      <c r="D526" t="s">
        <v>7</v>
      </c>
      <c r="E526" t="s">
        <v>9</v>
      </c>
      <c r="F526">
        <v>170</v>
      </c>
      <c r="G526" t="s">
        <v>543</v>
      </c>
    </row>
    <row r="527" spans="1:7">
      <c r="A527">
        <v>549</v>
      </c>
      <c r="B527" s="2">
        <v>2.232E-3</v>
      </c>
      <c r="C527" t="s">
        <v>8</v>
      </c>
      <c r="D527" t="s">
        <v>7</v>
      </c>
      <c r="E527" t="s">
        <v>9</v>
      </c>
      <c r="F527">
        <v>170</v>
      </c>
      <c r="G527" t="s">
        <v>544</v>
      </c>
    </row>
    <row r="528" spans="1:7">
      <c r="A528">
        <v>550</v>
      </c>
      <c r="B528" s="2">
        <v>2.2420000000000001E-3</v>
      </c>
      <c r="C528" t="s">
        <v>8</v>
      </c>
      <c r="D528" t="s">
        <v>7</v>
      </c>
      <c r="E528" t="s">
        <v>9</v>
      </c>
      <c r="F528">
        <v>170</v>
      </c>
      <c r="G528" t="s">
        <v>545</v>
      </c>
    </row>
    <row r="529" spans="1:7">
      <c r="A529">
        <v>551</v>
      </c>
      <c r="B529" s="2">
        <v>2.2279999999999999E-3</v>
      </c>
      <c r="C529" t="s">
        <v>8</v>
      </c>
      <c r="D529" t="s">
        <v>7</v>
      </c>
      <c r="E529" t="s">
        <v>9</v>
      </c>
      <c r="F529">
        <v>170</v>
      </c>
      <c r="G529" t="s">
        <v>546</v>
      </c>
    </row>
    <row r="530" spans="1:7">
      <c r="A530">
        <v>552</v>
      </c>
      <c r="B530" s="2">
        <v>2.2339999999999999E-3</v>
      </c>
      <c r="C530" t="s">
        <v>8</v>
      </c>
      <c r="D530" t="s">
        <v>7</v>
      </c>
      <c r="E530" t="s">
        <v>9</v>
      </c>
      <c r="F530">
        <v>170</v>
      </c>
      <c r="G530" t="s">
        <v>547</v>
      </c>
    </row>
    <row r="531" spans="1:7">
      <c r="A531">
        <v>553</v>
      </c>
      <c r="B531" s="2">
        <v>2.2360000000000001E-3</v>
      </c>
      <c r="C531" t="s">
        <v>8</v>
      </c>
      <c r="D531" t="s">
        <v>7</v>
      </c>
      <c r="E531" t="s">
        <v>9</v>
      </c>
      <c r="F531">
        <v>170</v>
      </c>
      <c r="G531" t="s">
        <v>548</v>
      </c>
    </row>
    <row r="532" spans="1:7">
      <c r="A532">
        <v>554</v>
      </c>
      <c r="B532" s="2">
        <v>2.2339999999999999E-3</v>
      </c>
      <c r="C532" t="s">
        <v>8</v>
      </c>
      <c r="D532" t="s">
        <v>7</v>
      </c>
      <c r="E532" t="s">
        <v>9</v>
      </c>
      <c r="F532">
        <v>170</v>
      </c>
      <c r="G532" t="s">
        <v>549</v>
      </c>
    </row>
    <row r="533" spans="1:7">
      <c r="A533">
        <v>555</v>
      </c>
      <c r="B533" s="2">
        <v>2.2390000000000001E-3</v>
      </c>
      <c r="C533" t="s">
        <v>8</v>
      </c>
      <c r="D533" t="s">
        <v>7</v>
      </c>
      <c r="E533" t="s">
        <v>9</v>
      </c>
      <c r="F533">
        <v>170</v>
      </c>
      <c r="G533" t="s">
        <v>550</v>
      </c>
    </row>
    <row r="534" spans="1:7">
      <c r="A534">
        <v>556</v>
      </c>
      <c r="B534" s="2">
        <v>2.2279999999999999E-3</v>
      </c>
      <c r="C534" t="s">
        <v>8</v>
      </c>
      <c r="D534" t="s">
        <v>7</v>
      </c>
      <c r="E534" t="s">
        <v>9</v>
      </c>
      <c r="F534">
        <v>170</v>
      </c>
      <c r="G534" t="s">
        <v>551</v>
      </c>
    </row>
    <row r="535" spans="1:7">
      <c r="A535">
        <v>557</v>
      </c>
      <c r="B535" s="2">
        <v>2.235E-3</v>
      </c>
      <c r="C535" t="s">
        <v>8</v>
      </c>
      <c r="D535" t="s">
        <v>7</v>
      </c>
      <c r="E535" t="s">
        <v>9</v>
      </c>
      <c r="F535">
        <v>170</v>
      </c>
      <c r="G535" t="s">
        <v>552</v>
      </c>
    </row>
    <row r="536" spans="1:7">
      <c r="A536">
        <v>558</v>
      </c>
      <c r="B536" s="2">
        <v>2.235E-3</v>
      </c>
      <c r="C536" t="s">
        <v>8</v>
      </c>
      <c r="D536" t="s">
        <v>7</v>
      </c>
      <c r="E536" t="s">
        <v>9</v>
      </c>
      <c r="F536">
        <v>170</v>
      </c>
      <c r="G536" t="s">
        <v>553</v>
      </c>
    </row>
    <row r="537" spans="1:7">
      <c r="A537">
        <v>559</v>
      </c>
      <c r="B537" s="2">
        <v>2.2369999999999998E-3</v>
      </c>
      <c r="C537" t="s">
        <v>8</v>
      </c>
      <c r="D537" t="s">
        <v>7</v>
      </c>
      <c r="E537" t="s">
        <v>9</v>
      </c>
      <c r="F537">
        <v>170</v>
      </c>
      <c r="G537" t="s">
        <v>554</v>
      </c>
    </row>
    <row r="538" spans="1:7">
      <c r="A538">
        <v>560</v>
      </c>
      <c r="B538" s="2">
        <v>2.235E-3</v>
      </c>
      <c r="C538" t="s">
        <v>8</v>
      </c>
      <c r="D538" t="s">
        <v>7</v>
      </c>
      <c r="E538" t="s">
        <v>9</v>
      </c>
      <c r="F538">
        <v>170</v>
      </c>
      <c r="G538" t="s">
        <v>555</v>
      </c>
    </row>
    <row r="539" spans="1:7">
      <c r="A539">
        <v>561</v>
      </c>
      <c r="B539" s="2">
        <v>2.232E-3</v>
      </c>
      <c r="C539" t="s">
        <v>8</v>
      </c>
      <c r="D539" t="s">
        <v>7</v>
      </c>
      <c r="E539" t="s">
        <v>9</v>
      </c>
      <c r="F539">
        <v>170</v>
      </c>
      <c r="G539" t="s">
        <v>556</v>
      </c>
    </row>
    <row r="540" spans="1:7">
      <c r="A540">
        <v>562</v>
      </c>
      <c r="B540" s="2">
        <v>2.2369999999999998E-3</v>
      </c>
      <c r="C540" t="s">
        <v>8</v>
      </c>
      <c r="D540" t="s">
        <v>7</v>
      </c>
      <c r="E540" t="s">
        <v>9</v>
      </c>
      <c r="F540">
        <v>170</v>
      </c>
      <c r="G540" t="s">
        <v>557</v>
      </c>
    </row>
    <row r="541" spans="1:7">
      <c r="A541">
        <v>563</v>
      </c>
      <c r="B541" s="2">
        <v>2.2339999999999999E-3</v>
      </c>
      <c r="C541" t="s">
        <v>8</v>
      </c>
      <c r="D541" t="s">
        <v>7</v>
      </c>
      <c r="E541" t="s">
        <v>9</v>
      </c>
      <c r="F541">
        <v>170</v>
      </c>
      <c r="G541" t="s">
        <v>558</v>
      </c>
    </row>
    <row r="542" spans="1:7">
      <c r="A542">
        <v>564</v>
      </c>
      <c r="B542" s="2">
        <v>2.2390000000000001E-3</v>
      </c>
      <c r="C542" t="s">
        <v>8</v>
      </c>
      <c r="D542" t="s">
        <v>7</v>
      </c>
      <c r="E542" t="s">
        <v>9</v>
      </c>
      <c r="F542">
        <v>170</v>
      </c>
      <c r="G542" t="s">
        <v>559</v>
      </c>
    </row>
    <row r="543" spans="1:7">
      <c r="A543">
        <v>565</v>
      </c>
      <c r="B543" s="2">
        <v>2.2360000000000001E-3</v>
      </c>
      <c r="C543" t="s">
        <v>8</v>
      </c>
      <c r="D543" t="s">
        <v>7</v>
      </c>
      <c r="E543" t="s">
        <v>9</v>
      </c>
      <c r="F543">
        <v>170</v>
      </c>
      <c r="G543" t="s">
        <v>560</v>
      </c>
    </row>
    <row r="544" spans="1:7">
      <c r="A544">
        <v>566</v>
      </c>
      <c r="B544" s="2">
        <v>2.232E-3</v>
      </c>
      <c r="C544" t="s">
        <v>8</v>
      </c>
      <c r="D544" t="s">
        <v>7</v>
      </c>
      <c r="E544" t="s">
        <v>9</v>
      </c>
      <c r="F544">
        <v>170</v>
      </c>
      <c r="G544" t="s">
        <v>561</v>
      </c>
    </row>
    <row r="545" spans="1:7">
      <c r="A545">
        <v>567</v>
      </c>
      <c r="B545" s="2">
        <v>2.2360000000000001E-3</v>
      </c>
      <c r="C545" t="s">
        <v>8</v>
      </c>
      <c r="D545" t="s">
        <v>7</v>
      </c>
      <c r="E545" t="s">
        <v>9</v>
      </c>
      <c r="F545">
        <v>170</v>
      </c>
      <c r="G545" t="s">
        <v>562</v>
      </c>
    </row>
    <row r="546" spans="1:7">
      <c r="A546">
        <v>568</v>
      </c>
      <c r="B546" s="2">
        <v>2.235E-3</v>
      </c>
      <c r="C546" t="s">
        <v>8</v>
      </c>
      <c r="D546" t="s">
        <v>7</v>
      </c>
      <c r="E546" t="s">
        <v>9</v>
      </c>
      <c r="F546">
        <v>170</v>
      </c>
      <c r="G546" t="s">
        <v>563</v>
      </c>
    </row>
    <row r="547" spans="1:7">
      <c r="A547">
        <v>569</v>
      </c>
      <c r="B547" s="2">
        <v>2.238E-3</v>
      </c>
      <c r="C547" t="s">
        <v>8</v>
      </c>
      <c r="D547" t="s">
        <v>7</v>
      </c>
      <c r="E547" t="s">
        <v>9</v>
      </c>
      <c r="F547">
        <v>170</v>
      </c>
      <c r="G547" t="s">
        <v>564</v>
      </c>
    </row>
    <row r="548" spans="1:7">
      <c r="A548">
        <v>570</v>
      </c>
      <c r="B548" s="2">
        <v>2.2330000000000002E-3</v>
      </c>
      <c r="C548" t="s">
        <v>8</v>
      </c>
      <c r="D548" t="s">
        <v>7</v>
      </c>
      <c r="E548" t="s">
        <v>9</v>
      </c>
      <c r="F548">
        <v>170</v>
      </c>
      <c r="G548" t="s">
        <v>565</v>
      </c>
    </row>
    <row r="549" spans="1:7">
      <c r="A549">
        <v>571</v>
      </c>
      <c r="B549" s="2">
        <v>2.2339999999999999E-3</v>
      </c>
      <c r="C549" t="s">
        <v>8</v>
      </c>
      <c r="D549" t="s">
        <v>7</v>
      </c>
      <c r="E549" t="s">
        <v>9</v>
      </c>
      <c r="F549">
        <v>170</v>
      </c>
      <c r="G549" t="s">
        <v>566</v>
      </c>
    </row>
    <row r="550" spans="1:7">
      <c r="A550">
        <v>572</v>
      </c>
      <c r="B550" s="2">
        <v>2.2330000000000002E-3</v>
      </c>
      <c r="C550" t="s">
        <v>8</v>
      </c>
      <c r="D550" t="s">
        <v>7</v>
      </c>
      <c r="E550" t="s">
        <v>9</v>
      </c>
      <c r="F550">
        <v>170</v>
      </c>
      <c r="G550" t="s">
        <v>567</v>
      </c>
    </row>
    <row r="551" spans="1:7">
      <c r="A551">
        <v>573</v>
      </c>
      <c r="B551" s="2">
        <v>2.232E-3</v>
      </c>
      <c r="C551" t="s">
        <v>8</v>
      </c>
      <c r="D551" t="s">
        <v>7</v>
      </c>
      <c r="E551" t="s">
        <v>9</v>
      </c>
      <c r="F551">
        <v>170</v>
      </c>
      <c r="G551" t="s">
        <v>568</v>
      </c>
    </row>
    <row r="552" spans="1:7">
      <c r="A552">
        <v>574</v>
      </c>
      <c r="B552" s="2">
        <v>2.2409999999999999E-3</v>
      </c>
      <c r="C552" t="s">
        <v>8</v>
      </c>
      <c r="D552" t="s">
        <v>7</v>
      </c>
      <c r="E552" t="s">
        <v>9</v>
      </c>
      <c r="F552">
        <v>170</v>
      </c>
      <c r="G552" t="s">
        <v>569</v>
      </c>
    </row>
    <row r="553" spans="1:7">
      <c r="A553">
        <v>575</v>
      </c>
      <c r="B553" s="2">
        <v>2.2260000000000001E-3</v>
      </c>
      <c r="C553" t="s">
        <v>8</v>
      </c>
      <c r="D553" t="s">
        <v>7</v>
      </c>
      <c r="E553" t="s">
        <v>9</v>
      </c>
      <c r="F553">
        <v>170</v>
      </c>
      <c r="G553" t="s">
        <v>570</v>
      </c>
    </row>
    <row r="554" spans="1:7">
      <c r="A554">
        <v>576</v>
      </c>
      <c r="B554" s="2">
        <v>2.2339999999999999E-3</v>
      </c>
      <c r="C554" t="s">
        <v>8</v>
      </c>
      <c r="D554" t="s">
        <v>7</v>
      </c>
      <c r="E554" t="s">
        <v>9</v>
      </c>
      <c r="F554">
        <v>170</v>
      </c>
      <c r="G554" t="s">
        <v>571</v>
      </c>
    </row>
    <row r="555" spans="1:7">
      <c r="A555">
        <v>577</v>
      </c>
      <c r="B555" s="2">
        <v>2.2339999999999999E-3</v>
      </c>
      <c r="C555" t="s">
        <v>8</v>
      </c>
      <c r="D555" t="s">
        <v>7</v>
      </c>
      <c r="E555" t="s">
        <v>9</v>
      </c>
      <c r="F555">
        <v>170</v>
      </c>
      <c r="G555" t="s">
        <v>572</v>
      </c>
    </row>
    <row r="556" spans="1:7">
      <c r="A556">
        <v>578</v>
      </c>
      <c r="B556" s="2">
        <v>2.2339999999999999E-3</v>
      </c>
      <c r="C556" t="s">
        <v>8</v>
      </c>
      <c r="D556" t="s">
        <v>7</v>
      </c>
      <c r="E556" t="s">
        <v>9</v>
      </c>
      <c r="F556">
        <v>170</v>
      </c>
      <c r="G556" t="s">
        <v>573</v>
      </c>
    </row>
    <row r="557" spans="1:7">
      <c r="A557">
        <v>579</v>
      </c>
      <c r="B557" s="2">
        <v>2.2369999999999998E-3</v>
      </c>
      <c r="C557" t="s">
        <v>8</v>
      </c>
      <c r="D557" t="s">
        <v>7</v>
      </c>
      <c r="E557" t="s">
        <v>9</v>
      </c>
      <c r="F557">
        <v>170</v>
      </c>
      <c r="G557" t="s">
        <v>574</v>
      </c>
    </row>
    <row r="558" spans="1:7">
      <c r="A558">
        <v>580</v>
      </c>
      <c r="B558" s="2">
        <v>2.232E-3</v>
      </c>
      <c r="C558" t="s">
        <v>8</v>
      </c>
      <c r="D558" t="s">
        <v>7</v>
      </c>
      <c r="E558" t="s">
        <v>9</v>
      </c>
      <c r="F558">
        <v>170</v>
      </c>
      <c r="G558" t="s">
        <v>575</v>
      </c>
    </row>
    <row r="559" spans="1:7">
      <c r="A559">
        <v>581</v>
      </c>
      <c r="B559" s="2">
        <v>2.2339999999999999E-3</v>
      </c>
      <c r="C559" t="s">
        <v>8</v>
      </c>
      <c r="D559" t="s">
        <v>7</v>
      </c>
      <c r="E559" t="s">
        <v>9</v>
      </c>
      <c r="F559">
        <v>170</v>
      </c>
      <c r="G559" t="s">
        <v>576</v>
      </c>
    </row>
    <row r="560" spans="1:7">
      <c r="A560">
        <v>582</v>
      </c>
      <c r="B560" s="2">
        <v>2.2339999999999999E-3</v>
      </c>
      <c r="C560" t="s">
        <v>8</v>
      </c>
      <c r="D560" t="s">
        <v>7</v>
      </c>
      <c r="E560" t="s">
        <v>9</v>
      </c>
      <c r="F560">
        <v>170</v>
      </c>
      <c r="G560" t="s">
        <v>577</v>
      </c>
    </row>
    <row r="561" spans="1:7">
      <c r="A561">
        <v>583</v>
      </c>
      <c r="B561" s="2">
        <v>2.225E-3</v>
      </c>
      <c r="C561" t="s">
        <v>8</v>
      </c>
      <c r="D561" t="s">
        <v>7</v>
      </c>
      <c r="E561" t="s">
        <v>9</v>
      </c>
      <c r="F561">
        <v>170</v>
      </c>
      <c r="G561" t="s">
        <v>578</v>
      </c>
    </row>
    <row r="562" spans="1:7">
      <c r="A562">
        <v>584</v>
      </c>
      <c r="B562" s="2">
        <v>2.2390000000000001E-3</v>
      </c>
      <c r="C562" t="s">
        <v>8</v>
      </c>
      <c r="D562" t="s">
        <v>7</v>
      </c>
      <c r="E562" t="s">
        <v>9</v>
      </c>
      <c r="F562">
        <v>170</v>
      </c>
      <c r="G562" t="s">
        <v>579</v>
      </c>
    </row>
    <row r="563" spans="1:7">
      <c r="A563">
        <v>585</v>
      </c>
      <c r="B563" s="2">
        <v>2.2290000000000001E-3</v>
      </c>
      <c r="C563" t="s">
        <v>8</v>
      </c>
      <c r="D563" t="s">
        <v>7</v>
      </c>
      <c r="E563" t="s">
        <v>9</v>
      </c>
      <c r="F563">
        <v>170</v>
      </c>
      <c r="G563" t="s">
        <v>580</v>
      </c>
    </row>
    <row r="564" spans="1:7">
      <c r="A564">
        <v>586</v>
      </c>
      <c r="B564" s="2">
        <v>2.2239999999999998E-3</v>
      </c>
      <c r="C564" t="s">
        <v>8</v>
      </c>
      <c r="D564" t="s">
        <v>7</v>
      </c>
      <c r="E564" t="s">
        <v>9</v>
      </c>
      <c r="F564">
        <v>170</v>
      </c>
      <c r="G564" t="s">
        <v>581</v>
      </c>
    </row>
    <row r="565" spans="1:7">
      <c r="A565">
        <v>587</v>
      </c>
      <c r="B565" s="2">
        <v>2.2339999999999999E-3</v>
      </c>
      <c r="C565" t="s">
        <v>8</v>
      </c>
      <c r="D565" t="s">
        <v>7</v>
      </c>
      <c r="E565" t="s">
        <v>9</v>
      </c>
      <c r="F565">
        <v>170</v>
      </c>
      <c r="G565" t="s">
        <v>582</v>
      </c>
    </row>
    <row r="566" spans="1:7">
      <c r="A566">
        <v>588</v>
      </c>
      <c r="B566" s="2">
        <v>2.2339999999999999E-3</v>
      </c>
      <c r="C566" t="s">
        <v>8</v>
      </c>
      <c r="D566" t="s">
        <v>7</v>
      </c>
      <c r="E566" t="s">
        <v>9</v>
      </c>
      <c r="F566">
        <v>170</v>
      </c>
      <c r="G566" t="s">
        <v>583</v>
      </c>
    </row>
    <row r="567" spans="1:7">
      <c r="A567">
        <v>589</v>
      </c>
      <c r="B567" s="2">
        <v>2.2239999999999998E-3</v>
      </c>
      <c r="C567" t="s">
        <v>8</v>
      </c>
      <c r="D567" t="s">
        <v>7</v>
      </c>
      <c r="E567" t="s">
        <v>9</v>
      </c>
      <c r="F567">
        <v>170</v>
      </c>
      <c r="G567" t="s">
        <v>584</v>
      </c>
    </row>
    <row r="568" spans="1:7">
      <c r="A568">
        <v>590</v>
      </c>
      <c r="B568" s="2">
        <v>2.232E-3</v>
      </c>
      <c r="C568" t="s">
        <v>8</v>
      </c>
      <c r="D568" t="s">
        <v>7</v>
      </c>
      <c r="E568" t="s">
        <v>9</v>
      </c>
      <c r="F568">
        <v>170</v>
      </c>
      <c r="G568" t="s">
        <v>585</v>
      </c>
    </row>
    <row r="569" spans="1:7">
      <c r="A569">
        <v>591</v>
      </c>
      <c r="B569" s="2">
        <v>2.2360000000000001E-3</v>
      </c>
      <c r="C569" t="s">
        <v>8</v>
      </c>
      <c r="D569" t="s">
        <v>7</v>
      </c>
      <c r="E569" t="s">
        <v>9</v>
      </c>
      <c r="F569">
        <v>170</v>
      </c>
      <c r="G569" t="s">
        <v>586</v>
      </c>
    </row>
    <row r="570" spans="1:7">
      <c r="A570">
        <v>592</v>
      </c>
      <c r="B570" s="2">
        <v>2.2230000000000001E-3</v>
      </c>
      <c r="C570" t="s">
        <v>8</v>
      </c>
      <c r="D570" t="s">
        <v>7</v>
      </c>
      <c r="E570" t="s">
        <v>9</v>
      </c>
      <c r="F570">
        <v>170</v>
      </c>
      <c r="G570" t="s">
        <v>587</v>
      </c>
    </row>
    <row r="571" spans="1:7">
      <c r="A571">
        <v>593</v>
      </c>
      <c r="B571" s="2">
        <v>2.2390000000000001E-3</v>
      </c>
      <c r="C571" t="s">
        <v>8</v>
      </c>
      <c r="D571" t="s">
        <v>7</v>
      </c>
      <c r="E571" t="s">
        <v>9</v>
      </c>
      <c r="F571">
        <v>170</v>
      </c>
      <c r="G571" t="s">
        <v>588</v>
      </c>
    </row>
    <row r="572" spans="1:7">
      <c r="A572">
        <v>594</v>
      </c>
      <c r="B572" s="2">
        <v>2.2279999999999999E-3</v>
      </c>
      <c r="C572" t="s">
        <v>8</v>
      </c>
      <c r="D572" t="s">
        <v>7</v>
      </c>
      <c r="E572" t="s">
        <v>9</v>
      </c>
      <c r="F572">
        <v>170</v>
      </c>
      <c r="G572" t="s">
        <v>589</v>
      </c>
    </row>
    <row r="573" spans="1:7">
      <c r="A573">
        <v>595</v>
      </c>
      <c r="B573" s="2">
        <v>2.222E-3</v>
      </c>
      <c r="C573" t="s">
        <v>8</v>
      </c>
      <c r="D573" t="s">
        <v>7</v>
      </c>
      <c r="E573" t="s">
        <v>9</v>
      </c>
      <c r="F573">
        <v>170</v>
      </c>
      <c r="G573" t="s">
        <v>590</v>
      </c>
    </row>
    <row r="574" spans="1:7">
      <c r="A574">
        <v>596</v>
      </c>
      <c r="B574" s="2">
        <v>2.232E-3</v>
      </c>
      <c r="C574" t="s">
        <v>8</v>
      </c>
      <c r="D574" t="s">
        <v>7</v>
      </c>
      <c r="E574" t="s">
        <v>9</v>
      </c>
      <c r="F574">
        <v>170</v>
      </c>
      <c r="G574" t="s">
        <v>591</v>
      </c>
    </row>
    <row r="575" spans="1:7">
      <c r="A575">
        <v>597</v>
      </c>
      <c r="B575" s="2">
        <v>2.2339999999999999E-3</v>
      </c>
      <c r="C575" t="s">
        <v>8</v>
      </c>
      <c r="D575" t="s">
        <v>7</v>
      </c>
      <c r="E575" t="s">
        <v>9</v>
      </c>
      <c r="F575">
        <v>170</v>
      </c>
      <c r="G575" t="s">
        <v>592</v>
      </c>
    </row>
    <row r="576" spans="1:7">
      <c r="A576">
        <v>598</v>
      </c>
      <c r="B576" s="2">
        <v>2.2330000000000002E-3</v>
      </c>
      <c r="C576" t="s">
        <v>8</v>
      </c>
      <c r="D576" t="s">
        <v>7</v>
      </c>
      <c r="E576" t="s">
        <v>9</v>
      </c>
      <c r="F576">
        <v>170</v>
      </c>
      <c r="G576" t="s">
        <v>593</v>
      </c>
    </row>
    <row r="577" spans="1:7">
      <c r="A577">
        <v>599</v>
      </c>
      <c r="B577" s="2">
        <v>2.2339999999999999E-3</v>
      </c>
      <c r="C577" t="s">
        <v>8</v>
      </c>
      <c r="D577" t="s">
        <v>7</v>
      </c>
      <c r="E577" t="s">
        <v>9</v>
      </c>
      <c r="F577">
        <v>170</v>
      </c>
      <c r="G577" t="s">
        <v>594</v>
      </c>
    </row>
    <row r="578" spans="1:7">
      <c r="A578">
        <v>600</v>
      </c>
      <c r="B578" s="2">
        <v>2.235E-3</v>
      </c>
      <c r="C578" t="s">
        <v>8</v>
      </c>
      <c r="D578" t="s">
        <v>7</v>
      </c>
      <c r="E578" t="s">
        <v>9</v>
      </c>
      <c r="F578">
        <v>170</v>
      </c>
      <c r="G578" t="s">
        <v>595</v>
      </c>
    </row>
    <row r="579" spans="1:7">
      <c r="A579">
        <v>601</v>
      </c>
      <c r="B579" s="2">
        <v>2.2339999999999999E-3</v>
      </c>
      <c r="C579" t="s">
        <v>8</v>
      </c>
      <c r="D579" t="s">
        <v>7</v>
      </c>
      <c r="E579" t="s">
        <v>9</v>
      </c>
      <c r="F579">
        <v>170</v>
      </c>
      <c r="G579" t="s">
        <v>596</v>
      </c>
    </row>
    <row r="580" spans="1:7">
      <c r="A580">
        <v>602</v>
      </c>
      <c r="B580" s="2">
        <v>2.2239999999999998E-3</v>
      </c>
      <c r="C580" t="s">
        <v>8</v>
      </c>
      <c r="D580" t="s">
        <v>7</v>
      </c>
      <c r="E580" t="s">
        <v>9</v>
      </c>
      <c r="F580">
        <v>170</v>
      </c>
      <c r="G580" t="s">
        <v>597</v>
      </c>
    </row>
    <row r="581" spans="1:7">
      <c r="A581">
        <v>603</v>
      </c>
      <c r="B581" s="2">
        <v>2.235E-3</v>
      </c>
      <c r="C581" t="s">
        <v>8</v>
      </c>
      <c r="D581" t="s">
        <v>7</v>
      </c>
      <c r="E581" t="s">
        <v>9</v>
      </c>
      <c r="F581">
        <v>170</v>
      </c>
      <c r="G581" t="s">
        <v>598</v>
      </c>
    </row>
    <row r="582" spans="1:7">
      <c r="A582">
        <v>604</v>
      </c>
      <c r="B582" s="2">
        <v>2.2309999999999999E-3</v>
      </c>
      <c r="C582" t="s">
        <v>8</v>
      </c>
      <c r="D582" t="s">
        <v>7</v>
      </c>
      <c r="E582" t="s">
        <v>9</v>
      </c>
      <c r="F582">
        <v>170</v>
      </c>
      <c r="G582" t="s">
        <v>599</v>
      </c>
    </row>
    <row r="583" spans="1:7">
      <c r="A583">
        <v>605</v>
      </c>
      <c r="B583" s="2">
        <v>2.2239999999999998E-3</v>
      </c>
      <c r="C583" t="s">
        <v>8</v>
      </c>
      <c r="D583" t="s">
        <v>7</v>
      </c>
      <c r="E583" t="s">
        <v>9</v>
      </c>
      <c r="F583">
        <v>170</v>
      </c>
      <c r="G583" t="s">
        <v>600</v>
      </c>
    </row>
    <row r="584" spans="1:7">
      <c r="A584">
        <v>606</v>
      </c>
      <c r="B584" s="2">
        <v>2.2330000000000002E-3</v>
      </c>
      <c r="C584" t="s">
        <v>8</v>
      </c>
      <c r="D584" t="s">
        <v>7</v>
      </c>
      <c r="E584" t="s">
        <v>9</v>
      </c>
      <c r="F584">
        <v>170</v>
      </c>
      <c r="G584" t="s">
        <v>601</v>
      </c>
    </row>
    <row r="585" spans="1:7">
      <c r="A585">
        <v>607</v>
      </c>
      <c r="B585" s="2">
        <v>2.2369999999999998E-3</v>
      </c>
      <c r="C585" t="s">
        <v>8</v>
      </c>
      <c r="D585" t="s">
        <v>7</v>
      </c>
      <c r="E585" t="s">
        <v>9</v>
      </c>
      <c r="F585">
        <v>170</v>
      </c>
      <c r="G585" t="s">
        <v>602</v>
      </c>
    </row>
    <row r="586" spans="1:7">
      <c r="A586">
        <v>608</v>
      </c>
      <c r="B586" s="2">
        <v>2.2390000000000001E-3</v>
      </c>
      <c r="C586" t="s">
        <v>8</v>
      </c>
      <c r="D586" t="s">
        <v>7</v>
      </c>
      <c r="E586" t="s">
        <v>9</v>
      </c>
      <c r="F586">
        <v>170</v>
      </c>
      <c r="G586" t="s">
        <v>603</v>
      </c>
    </row>
    <row r="587" spans="1:7">
      <c r="A587">
        <v>609</v>
      </c>
      <c r="B587" s="2">
        <v>2.2279999999999999E-3</v>
      </c>
      <c r="C587" t="s">
        <v>8</v>
      </c>
      <c r="D587" t="s">
        <v>7</v>
      </c>
      <c r="E587" t="s">
        <v>9</v>
      </c>
      <c r="F587">
        <v>170</v>
      </c>
      <c r="G587" t="s">
        <v>604</v>
      </c>
    </row>
    <row r="588" spans="1:7">
      <c r="A588">
        <v>610</v>
      </c>
      <c r="B588" s="2">
        <v>2.232E-3</v>
      </c>
      <c r="C588" t="s">
        <v>8</v>
      </c>
      <c r="D588" t="s">
        <v>7</v>
      </c>
      <c r="E588" t="s">
        <v>9</v>
      </c>
      <c r="F588">
        <v>170</v>
      </c>
      <c r="G588" t="s">
        <v>605</v>
      </c>
    </row>
    <row r="589" spans="1:7">
      <c r="A589">
        <v>611</v>
      </c>
      <c r="B589" s="2">
        <v>2.2330000000000002E-3</v>
      </c>
      <c r="C589" t="s">
        <v>8</v>
      </c>
      <c r="D589" t="s">
        <v>7</v>
      </c>
      <c r="E589" t="s">
        <v>9</v>
      </c>
      <c r="F589">
        <v>170</v>
      </c>
      <c r="G589" t="s">
        <v>606</v>
      </c>
    </row>
    <row r="590" spans="1:7">
      <c r="A590">
        <v>612</v>
      </c>
      <c r="B590" s="2">
        <v>2.2369999999999998E-3</v>
      </c>
      <c r="C590" t="s">
        <v>8</v>
      </c>
      <c r="D590" t="s">
        <v>7</v>
      </c>
      <c r="E590" t="s">
        <v>9</v>
      </c>
      <c r="F590">
        <v>170</v>
      </c>
      <c r="G590" t="s">
        <v>607</v>
      </c>
    </row>
    <row r="591" spans="1:7">
      <c r="A591">
        <v>613</v>
      </c>
      <c r="B591" s="2">
        <v>2.2300000000000002E-3</v>
      </c>
      <c r="C591" t="s">
        <v>8</v>
      </c>
      <c r="D591" t="s">
        <v>7</v>
      </c>
      <c r="E591" t="s">
        <v>9</v>
      </c>
      <c r="F591">
        <v>170</v>
      </c>
      <c r="G591" t="s">
        <v>608</v>
      </c>
    </row>
    <row r="592" spans="1:7">
      <c r="A592">
        <v>614</v>
      </c>
      <c r="B592" s="2">
        <v>2.2300000000000002E-3</v>
      </c>
      <c r="C592" t="s">
        <v>8</v>
      </c>
      <c r="D592" t="s">
        <v>7</v>
      </c>
      <c r="E592" t="s">
        <v>9</v>
      </c>
      <c r="F592">
        <v>170</v>
      </c>
      <c r="G592" t="s">
        <v>609</v>
      </c>
    </row>
    <row r="593" spans="1:7">
      <c r="A593">
        <v>615</v>
      </c>
      <c r="B593" s="2">
        <v>2.2360000000000001E-3</v>
      </c>
      <c r="C593" t="s">
        <v>8</v>
      </c>
      <c r="D593" t="s">
        <v>7</v>
      </c>
      <c r="E593" t="s">
        <v>9</v>
      </c>
      <c r="F593">
        <v>170</v>
      </c>
      <c r="G593" t="s">
        <v>610</v>
      </c>
    </row>
    <row r="594" spans="1:7">
      <c r="A594">
        <v>616</v>
      </c>
      <c r="B594" s="2">
        <v>2.2330000000000002E-3</v>
      </c>
      <c r="C594" t="s">
        <v>8</v>
      </c>
      <c r="D594" t="s">
        <v>7</v>
      </c>
      <c r="E594" t="s">
        <v>9</v>
      </c>
      <c r="F594">
        <v>170</v>
      </c>
      <c r="G594" t="s">
        <v>611</v>
      </c>
    </row>
    <row r="595" spans="1:7">
      <c r="A595">
        <v>617</v>
      </c>
      <c r="B595" s="2">
        <v>2.238E-3</v>
      </c>
      <c r="C595" t="s">
        <v>8</v>
      </c>
      <c r="D595" t="s">
        <v>7</v>
      </c>
      <c r="E595" t="s">
        <v>9</v>
      </c>
      <c r="F595">
        <v>170</v>
      </c>
      <c r="G595" t="s">
        <v>612</v>
      </c>
    </row>
    <row r="596" spans="1:7">
      <c r="A596">
        <v>618</v>
      </c>
      <c r="B596" s="2">
        <v>2.2290000000000001E-3</v>
      </c>
      <c r="C596" t="s">
        <v>8</v>
      </c>
      <c r="D596" t="s">
        <v>7</v>
      </c>
      <c r="E596" t="s">
        <v>9</v>
      </c>
      <c r="F596">
        <v>170</v>
      </c>
      <c r="G596" t="s">
        <v>613</v>
      </c>
    </row>
    <row r="597" spans="1:7">
      <c r="A597">
        <v>619</v>
      </c>
      <c r="B597" s="2">
        <v>2.235E-3</v>
      </c>
      <c r="C597" t="s">
        <v>8</v>
      </c>
      <c r="D597" t="s">
        <v>7</v>
      </c>
      <c r="E597" t="s">
        <v>9</v>
      </c>
      <c r="F597">
        <v>170</v>
      </c>
      <c r="G597" t="s">
        <v>614</v>
      </c>
    </row>
    <row r="598" spans="1:7">
      <c r="A598">
        <v>620</v>
      </c>
      <c r="B598" s="2">
        <v>2.235E-3</v>
      </c>
      <c r="C598" t="s">
        <v>8</v>
      </c>
      <c r="D598" t="s">
        <v>7</v>
      </c>
      <c r="E598" t="s">
        <v>9</v>
      </c>
      <c r="F598">
        <v>170</v>
      </c>
      <c r="G598" t="s">
        <v>615</v>
      </c>
    </row>
    <row r="599" spans="1:7">
      <c r="A599">
        <v>621</v>
      </c>
      <c r="B599" s="2">
        <v>2.2330000000000002E-3</v>
      </c>
      <c r="C599" t="s">
        <v>8</v>
      </c>
      <c r="D599" t="s">
        <v>7</v>
      </c>
      <c r="E599" t="s">
        <v>9</v>
      </c>
      <c r="F599">
        <v>170</v>
      </c>
      <c r="G599" t="s">
        <v>616</v>
      </c>
    </row>
    <row r="600" spans="1:7">
      <c r="A600">
        <v>622</v>
      </c>
      <c r="B600" s="2">
        <v>2.2390000000000001E-3</v>
      </c>
      <c r="C600" t="s">
        <v>8</v>
      </c>
      <c r="D600" t="s">
        <v>7</v>
      </c>
      <c r="E600" t="s">
        <v>9</v>
      </c>
      <c r="F600">
        <v>170</v>
      </c>
      <c r="G600" t="s">
        <v>617</v>
      </c>
    </row>
    <row r="601" spans="1:7">
      <c r="A601">
        <v>623</v>
      </c>
      <c r="B601" s="2">
        <v>2.2300000000000002E-3</v>
      </c>
      <c r="C601" t="s">
        <v>8</v>
      </c>
      <c r="D601" t="s">
        <v>7</v>
      </c>
      <c r="E601" t="s">
        <v>9</v>
      </c>
      <c r="F601">
        <v>170</v>
      </c>
      <c r="G601" t="s">
        <v>618</v>
      </c>
    </row>
    <row r="602" spans="1:7">
      <c r="A602">
        <v>624</v>
      </c>
      <c r="B602" s="2">
        <v>2.2339999999999999E-3</v>
      </c>
      <c r="C602" t="s">
        <v>8</v>
      </c>
      <c r="D602" t="s">
        <v>7</v>
      </c>
      <c r="E602" t="s">
        <v>9</v>
      </c>
      <c r="F602">
        <v>170</v>
      </c>
      <c r="G602" t="s">
        <v>619</v>
      </c>
    </row>
    <row r="603" spans="1:7">
      <c r="A603">
        <v>625</v>
      </c>
      <c r="B603" s="2">
        <v>2.2360000000000001E-3</v>
      </c>
      <c r="C603" t="s">
        <v>8</v>
      </c>
      <c r="D603" t="s">
        <v>7</v>
      </c>
      <c r="E603" t="s">
        <v>9</v>
      </c>
      <c r="F603">
        <v>170</v>
      </c>
      <c r="G603" t="s">
        <v>620</v>
      </c>
    </row>
    <row r="604" spans="1:7">
      <c r="A604">
        <v>626</v>
      </c>
      <c r="B604" s="2">
        <v>2.232E-3</v>
      </c>
      <c r="C604" t="s">
        <v>8</v>
      </c>
      <c r="D604" t="s">
        <v>7</v>
      </c>
      <c r="E604" t="s">
        <v>9</v>
      </c>
      <c r="F604">
        <v>170</v>
      </c>
      <c r="G604" t="s">
        <v>621</v>
      </c>
    </row>
    <row r="605" spans="1:7">
      <c r="A605">
        <v>627</v>
      </c>
      <c r="B605" s="2">
        <v>2.2360000000000001E-3</v>
      </c>
      <c r="C605" t="s">
        <v>8</v>
      </c>
      <c r="D605" t="s">
        <v>7</v>
      </c>
      <c r="E605" t="s">
        <v>9</v>
      </c>
      <c r="F605">
        <v>170</v>
      </c>
      <c r="G605" t="s">
        <v>622</v>
      </c>
    </row>
    <row r="606" spans="1:7">
      <c r="A606">
        <v>628</v>
      </c>
      <c r="B606" s="2">
        <v>2.2339999999999999E-3</v>
      </c>
      <c r="C606" t="s">
        <v>8</v>
      </c>
      <c r="D606" t="s">
        <v>7</v>
      </c>
      <c r="E606" t="s">
        <v>9</v>
      </c>
      <c r="F606">
        <v>170</v>
      </c>
      <c r="G606" t="s">
        <v>623</v>
      </c>
    </row>
    <row r="607" spans="1:7">
      <c r="A607">
        <v>629</v>
      </c>
      <c r="B607" s="2">
        <v>2.2300000000000002E-3</v>
      </c>
      <c r="C607" t="s">
        <v>8</v>
      </c>
      <c r="D607" t="s">
        <v>7</v>
      </c>
      <c r="E607" t="s">
        <v>9</v>
      </c>
      <c r="F607">
        <v>170</v>
      </c>
      <c r="G607" t="s">
        <v>624</v>
      </c>
    </row>
    <row r="608" spans="1:7">
      <c r="A608">
        <v>630</v>
      </c>
      <c r="B608" s="2">
        <v>2.2360000000000001E-3</v>
      </c>
      <c r="C608" t="s">
        <v>8</v>
      </c>
      <c r="D608" t="s">
        <v>7</v>
      </c>
      <c r="E608" t="s">
        <v>9</v>
      </c>
      <c r="F608">
        <v>170</v>
      </c>
      <c r="G608" t="s">
        <v>625</v>
      </c>
    </row>
    <row r="609" spans="1:7">
      <c r="A609">
        <v>631</v>
      </c>
      <c r="B609" s="2">
        <v>2.2309999999999999E-3</v>
      </c>
      <c r="C609" t="s">
        <v>8</v>
      </c>
      <c r="D609" t="s">
        <v>7</v>
      </c>
      <c r="E609" t="s">
        <v>9</v>
      </c>
      <c r="F609">
        <v>170</v>
      </c>
      <c r="G609" t="s">
        <v>626</v>
      </c>
    </row>
    <row r="610" spans="1:7">
      <c r="A610">
        <v>632</v>
      </c>
      <c r="B610" s="2">
        <v>2.235E-3</v>
      </c>
      <c r="C610" t="s">
        <v>8</v>
      </c>
      <c r="D610" t="s">
        <v>7</v>
      </c>
      <c r="E610" t="s">
        <v>9</v>
      </c>
      <c r="F610">
        <v>170</v>
      </c>
      <c r="G610" t="s">
        <v>627</v>
      </c>
    </row>
    <row r="611" spans="1:7">
      <c r="A611">
        <v>633</v>
      </c>
      <c r="B611" s="2">
        <v>2.235E-3</v>
      </c>
      <c r="C611" t="s">
        <v>8</v>
      </c>
      <c r="D611" t="s">
        <v>7</v>
      </c>
      <c r="E611" t="s">
        <v>9</v>
      </c>
      <c r="F611">
        <v>170</v>
      </c>
      <c r="G611" t="s">
        <v>628</v>
      </c>
    </row>
    <row r="612" spans="1:7">
      <c r="A612">
        <v>634</v>
      </c>
      <c r="B612" s="2">
        <v>2.232E-3</v>
      </c>
      <c r="C612" t="s">
        <v>8</v>
      </c>
      <c r="D612" t="s">
        <v>7</v>
      </c>
      <c r="E612" t="s">
        <v>9</v>
      </c>
      <c r="F612">
        <v>170</v>
      </c>
      <c r="G612" t="s">
        <v>629</v>
      </c>
    </row>
    <row r="613" spans="1:7">
      <c r="A613">
        <v>635</v>
      </c>
      <c r="B613" s="2">
        <v>2.2330000000000002E-3</v>
      </c>
      <c r="C613" t="s">
        <v>8</v>
      </c>
      <c r="D613" t="s">
        <v>7</v>
      </c>
      <c r="E613" t="s">
        <v>9</v>
      </c>
      <c r="F613">
        <v>170</v>
      </c>
      <c r="G613" t="s">
        <v>630</v>
      </c>
    </row>
    <row r="614" spans="1:7">
      <c r="A614">
        <v>636</v>
      </c>
      <c r="B614" s="2">
        <v>2.2339999999999999E-3</v>
      </c>
      <c r="C614" t="s">
        <v>8</v>
      </c>
      <c r="D614" t="s">
        <v>7</v>
      </c>
      <c r="E614" t="s">
        <v>9</v>
      </c>
      <c r="F614">
        <v>170</v>
      </c>
      <c r="G614" t="s">
        <v>631</v>
      </c>
    </row>
    <row r="615" spans="1:7">
      <c r="A615">
        <v>637</v>
      </c>
      <c r="B615" s="2">
        <v>2.2339999999999999E-3</v>
      </c>
      <c r="C615" t="s">
        <v>8</v>
      </c>
      <c r="D615" t="s">
        <v>7</v>
      </c>
      <c r="E615" t="s">
        <v>9</v>
      </c>
      <c r="F615">
        <v>170</v>
      </c>
      <c r="G615" t="s">
        <v>632</v>
      </c>
    </row>
    <row r="616" spans="1:7">
      <c r="A616">
        <v>638</v>
      </c>
      <c r="B616" s="2">
        <v>2.238E-3</v>
      </c>
      <c r="C616" t="s">
        <v>8</v>
      </c>
      <c r="D616" t="s">
        <v>7</v>
      </c>
      <c r="E616" t="s">
        <v>9</v>
      </c>
      <c r="F616">
        <v>170</v>
      </c>
      <c r="G616" t="s">
        <v>633</v>
      </c>
    </row>
    <row r="617" spans="1:7">
      <c r="A617">
        <v>639</v>
      </c>
      <c r="B617" s="2">
        <v>2.2279999999999999E-3</v>
      </c>
      <c r="C617" t="s">
        <v>8</v>
      </c>
      <c r="D617" t="s">
        <v>7</v>
      </c>
      <c r="E617" t="s">
        <v>9</v>
      </c>
      <c r="F617">
        <v>170</v>
      </c>
      <c r="G617" t="s">
        <v>634</v>
      </c>
    </row>
    <row r="618" spans="1:7">
      <c r="A618">
        <v>640</v>
      </c>
      <c r="B618" s="2">
        <v>2.2330000000000002E-3</v>
      </c>
      <c r="C618" t="s">
        <v>8</v>
      </c>
      <c r="D618" t="s">
        <v>7</v>
      </c>
      <c r="E618" t="s">
        <v>9</v>
      </c>
      <c r="F618">
        <v>170</v>
      </c>
      <c r="G618" t="s">
        <v>635</v>
      </c>
    </row>
    <row r="619" spans="1:7">
      <c r="A619">
        <v>641</v>
      </c>
      <c r="B619" s="2">
        <v>2.2399999999999998E-3</v>
      </c>
      <c r="C619" t="s">
        <v>8</v>
      </c>
      <c r="D619" t="s">
        <v>7</v>
      </c>
      <c r="E619" t="s">
        <v>9</v>
      </c>
      <c r="F619">
        <v>170</v>
      </c>
      <c r="G619" t="s">
        <v>636</v>
      </c>
    </row>
    <row r="620" spans="1:7">
      <c r="A620">
        <v>642</v>
      </c>
      <c r="B620" s="2">
        <v>2.2269999999999998E-3</v>
      </c>
      <c r="C620" t="s">
        <v>8</v>
      </c>
      <c r="D620" t="s">
        <v>7</v>
      </c>
      <c r="E620" t="s">
        <v>9</v>
      </c>
      <c r="F620">
        <v>170</v>
      </c>
      <c r="G620" t="s">
        <v>637</v>
      </c>
    </row>
    <row r="621" spans="1:7">
      <c r="A621">
        <v>643</v>
      </c>
      <c r="B621" s="2">
        <v>2.232E-3</v>
      </c>
      <c r="C621" t="s">
        <v>8</v>
      </c>
      <c r="D621" t="s">
        <v>7</v>
      </c>
      <c r="E621" t="s">
        <v>9</v>
      </c>
      <c r="F621">
        <v>170</v>
      </c>
      <c r="G621" t="s">
        <v>638</v>
      </c>
    </row>
    <row r="622" spans="1:7">
      <c r="A622">
        <v>644</v>
      </c>
      <c r="B622" s="2">
        <v>2.2369999999999998E-3</v>
      </c>
      <c r="C622" t="s">
        <v>8</v>
      </c>
      <c r="D622" t="s">
        <v>7</v>
      </c>
      <c r="E622" t="s">
        <v>9</v>
      </c>
      <c r="F622">
        <v>170</v>
      </c>
      <c r="G622" t="s">
        <v>639</v>
      </c>
    </row>
    <row r="623" spans="1:7">
      <c r="A623">
        <v>645</v>
      </c>
      <c r="B623" s="2">
        <v>2.2300000000000002E-3</v>
      </c>
      <c r="C623" t="s">
        <v>8</v>
      </c>
      <c r="D623" t="s">
        <v>7</v>
      </c>
      <c r="E623" t="s">
        <v>9</v>
      </c>
      <c r="F623">
        <v>170</v>
      </c>
      <c r="G623" t="s">
        <v>640</v>
      </c>
    </row>
    <row r="624" spans="1:7">
      <c r="A624">
        <v>646</v>
      </c>
      <c r="B624" s="2">
        <v>2.238E-3</v>
      </c>
      <c r="C624" t="s">
        <v>8</v>
      </c>
      <c r="D624" t="s">
        <v>7</v>
      </c>
      <c r="E624" t="s">
        <v>9</v>
      </c>
      <c r="F624">
        <v>170</v>
      </c>
      <c r="G624" t="s">
        <v>641</v>
      </c>
    </row>
    <row r="625" spans="1:7">
      <c r="A625">
        <v>647</v>
      </c>
      <c r="B625" s="2">
        <v>2.2309999999999999E-3</v>
      </c>
      <c r="C625" t="s">
        <v>8</v>
      </c>
      <c r="D625" t="s">
        <v>7</v>
      </c>
      <c r="E625" t="s">
        <v>9</v>
      </c>
      <c r="F625">
        <v>170</v>
      </c>
      <c r="G625" t="s">
        <v>642</v>
      </c>
    </row>
    <row r="626" spans="1:7">
      <c r="A626">
        <v>648</v>
      </c>
      <c r="B626" s="2">
        <v>2.2339999999999999E-3</v>
      </c>
      <c r="C626" t="s">
        <v>8</v>
      </c>
      <c r="D626" t="s">
        <v>7</v>
      </c>
      <c r="E626" t="s">
        <v>9</v>
      </c>
      <c r="F626">
        <v>170</v>
      </c>
      <c r="G626" t="s">
        <v>643</v>
      </c>
    </row>
    <row r="627" spans="1:7">
      <c r="A627">
        <v>649</v>
      </c>
      <c r="B627" s="2">
        <v>2.232E-3</v>
      </c>
      <c r="C627" t="s">
        <v>8</v>
      </c>
      <c r="D627" t="s">
        <v>7</v>
      </c>
      <c r="E627" t="s">
        <v>9</v>
      </c>
      <c r="F627">
        <v>170</v>
      </c>
      <c r="G627" t="s">
        <v>644</v>
      </c>
    </row>
    <row r="628" spans="1:7">
      <c r="A628">
        <v>650</v>
      </c>
      <c r="B628" s="2">
        <v>2.2369999999999998E-3</v>
      </c>
      <c r="C628" t="s">
        <v>8</v>
      </c>
      <c r="D628" t="s">
        <v>7</v>
      </c>
      <c r="E628" t="s">
        <v>9</v>
      </c>
      <c r="F628">
        <v>170</v>
      </c>
      <c r="G628" t="s">
        <v>645</v>
      </c>
    </row>
    <row r="629" spans="1:7">
      <c r="A629">
        <v>651</v>
      </c>
      <c r="B629" s="2">
        <v>2.238E-3</v>
      </c>
      <c r="C629" t="s">
        <v>8</v>
      </c>
      <c r="D629" t="s">
        <v>7</v>
      </c>
      <c r="E629" t="s">
        <v>9</v>
      </c>
      <c r="F629">
        <v>170</v>
      </c>
      <c r="G629" t="s">
        <v>646</v>
      </c>
    </row>
    <row r="630" spans="1:7">
      <c r="A630">
        <v>652</v>
      </c>
      <c r="B630" s="2">
        <v>2.2290000000000001E-3</v>
      </c>
      <c r="C630" t="s">
        <v>8</v>
      </c>
      <c r="D630" t="s">
        <v>7</v>
      </c>
      <c r="E630" t="s">
        <v>9</v>
      </c>
      <c r="F630">
        <v>170</v>
      </c>
      <c r="G630" t="s">
        <v>647</v>
      </c>
    </row>
    <row r="631" spans="1:7">
      <c r="A631">
        <v>653</v>
      </c>
      <c r="B631" s="2">
        <v>2.2330000000000002E-3</v>
      </c>
      <c r="C631" t="s">
        <v>8</v>
      </c>
      <c r="D631" t="s">
        <v>7</v>
      </c>
      <c r="E631" t="s">
        <v>9</v>
      </c>
      <c r="F631">
        <v>170</v>
      </c>
      <c r="G631" t="s">
        <v>648</v>
      </c>
    </row>
    <row r="632" spans="1:7">
      <c r="A632">
        <v>654</v>
      </c>
      <c r="B632" s="2">
        <v>2.2339999999999999E-3</v>
      </c>
      <c r="C632" t="s">
        <v>8</v>
      </c>
      <c r="D632" t="s">
        <v>7</v>
      </c>
      <c r="E632" t="s">
        <v>9</v>
      </c>
      <c r="F632">
        <v>170</v>
      </c>
      <c r="G632" t="s">
        <v>649</v>
      </c>
    </row>
    <row r="633" spans="1:7">
      <c r="A633">
        <v>655</v>
      </c>
      <c r="B633" s="2">
        <v>2.2330000000000002E-3</v>
      </c>
      <c r="C633" t="s">
        <v>8</v>
      </c>
      <c r="D633" t="s">
        <v>7</v>
      </c>
      <c r="E633" t="s">
        <v>9</v>
      </c>
      <c r="F633">
        <v>170</v>
      </c>
      <c r="G633" t="s">
        <v>650</v>
      </c>
    </row>
    <row r="634" spans="1:7">
      <c r="A634">
        <v>656</v>
      </c>
      <c r="B634" s="2">
        <v>2.2360000000000001E-3</v>
      </c>
      <c r="C634" t="s">
        <v>8</v>
      </c>
      <c r="D634" t="s">
        <v>7</v>
      </c>
      <c r="E634" t="s">
        <v>9</v>
      </c>
      <c r="F634">
        <v>170</v>
      </c>
      <c r="G634" t="s">
        <v>651</v>
      </c>
    </row>
    <row r="635" spans="1:7">
      <c r="A635">
        <v>657</v>
      </c>
      <c r="B635" s="2">
        <v>2.2339999999999999E-3</v>
      </c>
      <c r="C635" t="s">
        <v>8</v>
      </c>
      <c r="D635" t="s">
        <v>7</v>
      </c>
      <c r="E635" t="s">
        <v>1049</v>
      </c>
      <c r="F635">
        <v>170</v>
      </c>
    </row>
    <row r="636" spans="1:7">
      <c r="A636">
        <v>658</v>
      </c>
      <c r="B636" s="2">
        <v>2.238E-3</v>
      </c>
      <c r="C636" t="s">
        <v>8</v>
      </c>
      <c r="D636" t="s">
        <v>7</v>
      </c>
      <c r="E636" t="s">
        <v>9</v>
      </c>
      <c r="F636">
        <v>170</v>
      </c>
      <c r="G636" t="s">
        <v>653</v>
      </c>
    </row>
    <row r="637" spans="1:7">
      <c r="A637">
        <v>659</v>
      </c>
      <c r="B637" s="2">
        <v>2.2339999999999999E-3</v>
      </c>
      <c r="C637" t="s">
        <v>8</v>
      </c>
      <c r="D637" t="s">
        <v>7</v>
      </c>
      <c r="E637" t="s">
        <v>9</v>
      </c>
      <c r="F637">
        <v>170</v>
      </c>
      <c r="G637" t="s">
        <v>654</v>
      </c>
    </row>
    <row r="638" spans="1:7">
      <c r="A638">
        <v>660</v>
      </c>
      <c r="B638" s="2">
        <v>2.2360000000000001E-3</v>
      </c>
      <c r="C638" t="s">
        <v>8</v>
      </c>
      <c r="D638" t="s">
        <v>7</v>
      </c>
      <c r="E638" t="s">
        <v>9</v>
      </c>
      <c r="F638">
        <v>170</v>
      </c>
      <c r="G638" t="s">
        <v>655</v>
      </c>
    </row>
    <row r="639" spans="1:7">
      <c r="A639">
        <v>661</v>
      </c>
      <c r="B639" s="2">
        <v>2.2339999999999999E-3</v>
      </c>
      <c r="C639" t="s">
        <v>8</v>
      </c>
      <c r="D639" t="s">
        <v>7</v>
      </c>
      <c r="E639" t="s">
        <v>9</v>
      </c>
      <c r="F639">
        <v>170</v>
      </c>
      <c r="G639" t="s">
        <v>656</v>
      </c>
    </row>
    <row r="640" spans="1:7">
      <c r="A640">
        <v>662</v>
      </c>
      <c r="B640" s="2">
        <v>2.2360000000000001E-3</v>
      </c>
      <c r="C640" t="s">
        <v>8</v>
      </c>
      <c r="D640" t="s">
        <v>7</v>
      </c>
      <c r="E640" t="s">
        <v>9</v>
      </c>
      <c r="F640">
        <v>170</v>
      </c>
      <c r="G640" t="s">
        <v>657</v>
      </c>
    </row>
    <row r="641" spans="1:7">
      <c r="A641">
        <v>663</v>
      </c>
      <c r="B641" s="2">
        <v>2.235E-3</v>
      </c>
      <c r="C641" t="s">
        <v>8</v>
      </c>
      <c r="D641" t="s">
        <v>7</v>
      </c>
      <c r="E641" t="s">
        <v>9</v>
      </c>
      <c r="F641">
        <v>170</v>
      </c>
      <c r="G641" t="s">
        <v>658</v>
      </c>
    </row>
    <row r="642" spans="1:7">
      <c r="A642">
        <v>664</v>
      </c>
      <c r="B642" s="2">
        <v>2.2330000000000002E-3</v>
      </c>
      <c r="C642" t="s">
        <v>8</v>
      </c>
      <c r="D642" t="s">
        <v>7</v>
      </c>
      <c r="E642" t="s">
        <v>9</v>
      </c>
      <c r="F642">
        <v>170</v>
      </c>
      <c r="G642" t="s">
        <v>659</v>
      </c>
    </row>
    <row r="643" spans="1:7">
      <c r="A643">
        <v>665</v>
      </c>
      <c r="B643" s="2">
        <v>2.2239999999999998E-3</v>
      </c>
      <c r="C643" t="s">
        <v>8</v>
      </c>
      <c r="D643" t="s">
        <v>7</v>
      </c>
      <c r="E643" t="s">
        <v>9</v>
      </c>
      <c r="F643">
        <v>170</v>
      </c>
      <c r="G643" t="s">
        <v>660</v>
      </c>
    </row>
    <row r="644" spans="1:7">
      <c r="A644">
        <v>666</v>
      </c>
      <c r="B644" s="2">
        <v>2.2339999999999999E-3</v>
      </c>
      <c r="C644" t="s">
        <v>8</v>
      </c>
      <c r="D644" t="s">
        <v>7</v>
      </c>
      <c r="E644" t="s">
        <v>9</v>
      </c>
      <c r="F644">
        <v>170</v>
      </c>
      <c r="G644" t="s">
        <v>661</v>
      </c>
    </row>
    <row r="645" spans="1:7">
      <c r="A645">
        <v>667</v>
      </c>
      <c r="B645" s="2">
        <v>2.238E-3</v>
      </c>
      <c r="C645" t="s">
        <v>8</v>
      </c>
      <c r="D645" t="s">
        <v>7</v>
      </c>
      <c r="E645" t="s">
        <v>9</v>
      </c>
      <c r="F645">
        <v>170</v>
      </c>
      <c r="G645" t="s">
        <v>662</v>
      </c>
    </row>
    <row r="646" spans="1:7">
      <c r="A646">
        <v>668</v>
      </c>
      <c r="B646" s="2">
        <v>2.2309999999999999E-3</v>
      </c>
      <c r="C646" t="s">
        <v>8</v>
      </c>
      <c r="D646" t="s">
        <v>7</v>
      </c>
      <c r="E646" t="s">
        <v>9</v>
      </c>
      <c r="F646">
        <v>170</v>
      </c>
      <c r="G646" t="s">
        <v>663</v>
      </c>
    </row>
    <row r="647" spans="1:7">
      <c r="A647">
        <v>669</v>
      </c>
      <c r="B647" s="2">
        <v>2.2360000000000001E-3</v>
      </c>
      <c r="C647" t="s">
        <v>8</v>
      </c>
      <c r="D647" t="s">
        <v>7</v>
      </c>
      <c r="E647" t="s">
        <v>9</v>
      </c>
      <c r="F647">
        <v>170</v>
      </c>
      <c r="G647" t="s">
        <v>664</v>
      </c>
    </row>
    <row r="648" spans="1:7">
      <c r="A648">
        <v>670</v>
      </c>
      <c r="B648" s="2">
        <v>2.2330000000000002E-3</v>
      </c>
      <c r="C648" t="s">
        <v>8</v>
      </c>
      <c r="D648" t="s">
        <v>7</v>
      </c>
      <c r="E648" t="s">
        <v>9</v>
      </c>
      <c r="F648">
        <v>170</v>
      </c>
      <c r="G648" t="s">
        <v>665</v>
      </c>
    </row>
    <row r="649" spans="1:7">
      <c r="A649">
        <v>671</v>
      </c>
      <c r="B649" s="2">
        <v>2.2260000000000001E-3</v>
      </c>
      <c r="C649" t="s">
        <v>8</v>
      </c>
      <c r="D649" t="s">
        <v>7</v>
      </c>
      <c r="E649" t="s">
        <v>9</v>
      </c>
      <c r="F649">
        <v>170</v>
      </c>
      <c r="G649" t="s">
        <v>666</v>
      </c>
    </row>
    <row r="650" spans="1:7">
      <c r="A650">
        <v>672</v>
      </c>
      <c r="B650" s="2">
        <v>2.2309999999999999E-3</v>
      </c>
      <c r="C650" t="s">
        <v>8</v>
      </c>
      <c r="D650" t="s">
        <v>7</v>
      </c>
      <c r="E650" t="s">
        <v>9</v>
      </c>
      <c r="F650">
        <v>170</v>
      </c>
      <c r="G650" t="s">
        <v>667</v>
      </c>
    </row>
    <row r="651" spans="1:7">
      <c r="A651">
        <v>673</v>
      </c>
      <c r="B651" s="2">
        <v>2.232E-3</v>
      </c>
      <c r="C651" t="s">
        <v>8</v>
      </c>
      <c r="D651" t="s">
        <v>7</v>
      </c>
      <c r="E651" t="s">
        <v>9</v>
      </c>
      <c r="F651">
        <v>170</v>
      </c>
      <c r="G651" t="s">
        <v>668</v>
      </c>
    </row>
    <row r="652" spans="1:7">
      <c r="A652">
        <v>674</v>
      </c>
      <c r="B652" s="2">
        <v>2.235E-3</v>
      </c>
      <c r="C652" t="s">
        <v>8</v>
      </c>
      <c r="D652" t="s">
        <v>7</v>
      </c>
      <c r="E652" t="s">
        <v>9</v>
      </c>
      <c r="F652">
        <v>170</v>
      </c>
      <c r="G652" t="s">
        <v>669</v>
      </c>
    </row>
    <row r="653" spans="1:7">
      <c r="A653">
        <v>675</v>
      </c>
      <c r="B653" s="2">
        <v>2.2369999999999998E-3</v>
      </c>
      <c r="C653" t="s">
        <v>8</v>
      </c>
      <c r="D653" t="s">
        <v>7</v>
      </c>
      <c r="E653" t="s">
        <v>9</v>
      </c>
      <c r="F653">
        <v>170</v>
      </c>
      <c r="G653" t="s">
        <v>670</v>
      </c>
    </row>
    <row r="654" spans="1:7">
      <c r="A654">
        <v>676</v>
      </c>
      <c r="B654" s="2">
        <v>2.2300000000000002E-3</v>
      </c>
      <c r="C654" t="s">
        <v>8</v>
      </c>
      <c r="D654" t="s">
        <v>7</v>
      </c>
      <c r="E654" t="s">
        <v>9</v>
      </c>
      <c r="F654">
        <v>170</v>
      </c>
      <c r="G654" t="s">
        <v>671</v>
      </c>
    </row>
    <row r="655" spans="1:7">
      <c r="A655">
        <v>677</v>
      </c>
      <c r="B655" s="2">
        <v>2.2309999999999999E-3</v>
      </c>
      <c r="C655" t="s">
        <v>8</v>
      </c>
      <c r="D655" t="s">
        <v>7</v>
      </c>
      <c r="E655" t="s">
        <v>9</v>
      </c>
      <c r="F655">
        <v>170</v>
      </c>
      <c r="G655" t="s">
        <v>672</v>
      </c>
    </row>
    <row r="656" spans="1:7">
      <c r="A656">
        <v>678</v>
      </c>
      <c r="B656" s="2">
        <v>2.2279999999999999E-3</v>
      </c>
      <c r="C656" t="s">
        <v>8</v>
      </c>
      <c r="D656" t="s">
        <v>7</v>
      </c>
      <c r="E656" t="s">
        <v>9</v>
      </c>
      <c r="F656">
        <v>170</v>
      </c>
      <c r="G656" t="s">
        <v>673</v>
      </c>
    </row>
    <row r="657" spans="1:7">
      <c r="A657">
        <v>679</v>
      </c>
      <c r="B657" s="2">
        <v>2.2369999999999998E-3</v>
      </c>
      <c r="C657" t="s">
        <v>8</v>
      </c>
      <c r="D657" t="s">
        <v>7</v>
      </c>
      <c r="E657" t="s">
        <v>9</v>
      </c>
      <c r="F657">
        <v>170</v>
      </c>
      <c r="G657" t="s">
        <v>674</v>
      </c>
    </row>
    <row r="658" spans="1:7">
      <c r="A658">
        <v>680</v>
      </c>
      <c r="B658" s="2">
        <v>2.2369999999999998E-3</v>
      </c>
      <c r="C658" t="s">
        <v>8</v>
      </c>
      <c r="D658" t="s">
        <v>7</v>
      </c>
      <c r="E658" t="s">
        <v>9</v>
      </c>
      <c r="F658">
        <v>170</v>
      </c>
      <c r="G658" t="s">
        <v>675</v>
      </c>
    </row>
    <row r="659" spans="1:7">
      <c r="A659">
        <v>681</v>
      </c>
      <c r="B659" s="2">
        <v>2.2260000000000001E-3</v>
      </c>
      <c r="C659" t="s">
        <v>8</v>
      </c>
      <c r="D659" t="s">
        <v>7</v>
      </c>
      <c r="E659" t="s">
        <v>9</v>
      </c>
      <c r="F659">
        <v>170</v>
      </c>
      <c r="G659" t="s">
        <v>676</v>
      </c>
    </row>
    <row r="660" spans="1:7">
      <c r="A660">
        <v>682</v>
      </c>
      <c r="B660" s="2">
        <v>2.2339999999999999E-3</v>
      </c>
      <c r="C660" t="s">
        <v>8</v>
      </c>
      <c r="D660" t="s">
        <v>7</v>
      </c>
      <c r="E660" t="s">
        <v>9</v>
      </c>
      <c r="F660">
        <v>170</v>
      </c>
      <c r="G660" t="s">
        <v>677</v>
      </c>
    </row>
    <row r="661" spans="1:7">
      <c r="A661">
        <v>683</v>
      </c>
      <c r="B661" s="2">
        <v>2.2339999999999999E-3</v>
      </c>
      <c r="C661" t="s">
        <v>8</v>
      </c>
      <c r="D661" t="s">
        <v>7</v>
      </c>
      <c r="E661" t="s">
        <v>9</v>
      </c>
      <c r="F661">
        <v>170</v>
      </c>
      <c r="G661" t="s">
        <v>678</v>
      </c>
    </row>
    <row r="662" spans="1:7">
      <c r="A662">
        <v>684</v>
      </c>
      <c r="B662" s="2">
        <v>2.2360000000000001E-3</v>
      </c>
      <c r="C662" t="s">
        <v>8</v>
      </c>
      <c r="D662" t="s">
        <v>7</v>
      </c>
      <c r="E662" t="s">
        <v>9</v>
      </c>
      <c r="F662">
        <v>170</v>
      </c>
      <c r="G662" t="s">
        <v>679</v>
      </c>
    </row>
    <row r="663" spans="1:7">
      <c r="A663">
        <v>685</v>
      </c>
      <c r="B663" s="2">
        <v>2.2339999999999999E-3</v>
      </c>
      <c r="C663" t="s">
        <v>8</v>
      </c>
      <c r="D663" t="s">
        <v>7</v>
      </c>
      <c r="E663" t="s">
        <v>9</v>
      </c>
      <c r="F663">
        <v>170</v>
      </c>
      <c r="G663" t="s">
        <v>680</v>
      </c>
    </row>
    <row r="664" spans="1:7">
      <c r="A664">
        <v>686</v>
      </c>
      <c r="B664" s="2">
        <v>2.232E-3</v>
      </c>
      <c r="C664" t="s">
        <v>8</v>
      </c>
      <c r="D664" t="s">
        <v>7</v>
      </c>
      <c r="E664" t="s">
        <v>9</v>
      </c>
      <c r="F664">
        <v>170</v>
      </c>
      <c r="G664" t="s">
        <v>681</v>
      </c>
    </row>
    <row r="665" spans="1:7">
      <c r="A665">
        <v>687</v>
      </c>
      <c r="B665" s="2">
        <v>2.2360000000000001E-3</v>
      </c>
      <c r="C665" t="s">
        <v>8</v>
      </c>
      <c r="D665" t="s">
        <v>7</v>
      </c>
      <c r="E665" t="s">
        <v>9</v>
      </c>
      <c r="F665">
        <v>170</v>
      </c>
      <c r="G665" t="s">
        <v>682</v>
      </c>
    </row>
    <row r="666" spans="1:7">
      <c r="A666">
        <v>688</v>
      </c>
      <c r="B666" s="2">
        <v>2.2330000000000002E-3</v>
      </c>
      <c r="C666" t="s">
        <v>8</v>
      </c>
      <c r="D666" t="s">
        <v>7</v>
      </c>
      <c r="E666" t="s">
        <v>9</v>
      </c>
      <c r="F666">
        <v>170</v>
      </c>
      <c r="G666" t="s">
        <v>683</v>
      </c>
    </row>
    <row r="667" spans="1:7">
      <c r="A667">
        <v>689</v>
      </c>
      <c r="B667" s="2">
        <v>2.232E-3</v>
      </c>
      <c r="C667" t="s">
        <v>8</v>
      </c>
      <c r="D667" t="s">
        <v>7</v>
      </c>
      <c r="E667" t="s">
        <v>9</v>
      </c>
      <c r="F667">
        <v>170</v>
      </c>
      <c r="G667" t="s">
        <v>684</v>
      </c>
    </row>
    <row r="668" spans="1:7">
      <c r="A668">
        <v>690</v>
      </c>
      <c r="B668" s="2">
        <v>2.2339999999999999E-3</v>
      </c>
      <c r="C668" t="s">
        <v>8</v>
      </c>
      <c r="D668" t="s">
        <v>7</v>
      </c>
      <c r="E668" t="s">
        <v>9</v>
      </c>
      <c r="F668">
        <v>170</v>
      </c>
      <c r="G668" t="s">
        <v>685</v>
      </c>
    </row>
    <row r="669" spans="1:7">
      <c r="A669">
        <v>691</v>
      </c>
      <c r="B669" s="2">
        <v>2.2369999999999998E-3</v>
      </c>
      <c r="C669" t="s">
        <v>8</v>
      </c>
      <c r="D669" t="s">
        <v>7</v>
      </c>
      <c r="E669" t="s">
        <v>9</v>
      </c>
      <c r="F669">
        <v>170</v>
      </c>
      <c r="G669" t="s">
        <v>686</v>
      </c>
    </row>
    <row r="670" spans="1:7">
      <c r="A670">
        <v>692</v>
      </c>
      <c r="B670" s="2">
        <v>2.2330000000000002E-3</v>
      </c>
      <c r="C670" t="s">
        <v>8</v>
      </c>
      <c r="D670" t="s">
        <v>7</v>
      </c>
      <c r="E670" t="s">
        <v>9</v>
      </c>
      <c r="F670">
        <v>170</v>
      </c>
      <c r="G670" t="s">
        <v>687</v>
      </c>
    </row>
    <row r="671" spans="1:7">
      <c r="A671">
        <v>693</v>
      </c>
      <c r="B671" s="2">
        <v>2.2339999999999999E-3</v>
      </c>
      <c r="C671" t="s">
        <v>8</v>
      </c>
      <c r="D671" t="s">
        <v>7</v>
      </c>
      <c r="E671" t="s">
        <v>9</v>
      </c>
      <c r="F671">
        <v>170</v>
      </c>
      <c r="G671" t="s">
        <v>688</v>
      </c>
    </row>
    <row r="672" spans="1:7">
      <c r="A672">
        <v>694</v>
      </c>
      <c r="B672" s="2">
        <v>2.2390000000000001E-3</v>
      </c>
      <c r="C672" t="s">
        <v>8</v>
      </c>
      <c r="D672" t="s">
        <v>7</v>
      </c>
      <c r="E672" t="s">
        <v>9</v>
      </c>
      <c r="F672">
        <v>170</v>
      </c>
      <c r="G672" t="s">
        <v>689</v>
      </c>
    </row>
    <row r="673" spans="1:7">
      <c r="A673">
        <v>695</v>
      </c>
      <c r="B673" s="2">
        <v>2.2309999999999999E-3</v>
      </c>
      <c r="C673" t="s">
        <v>8</v>
      </c>
      <c r="D673" t="s">
        <v>7</v>
      </c>
      <c r="E673" t="s">
        <v>9</v>
      </c>
      <c r="F673">
        <v>170</v>
      </c>
      <c r="G673" t="s">
        <v>690</v>
      </c>
    </row>
    <row r="674" spans="1:7">
      <c r="A674">
        <v>696</v>
      </c>
      <c r="B674" s="2">
        <v>2.2360000000000001E-3</v>
      </c>
      <c r="C674" t="s">
        <v>8</v>
      </c>
      <c r="D674" t="s">
        <v>7</v>
      </c>
      <c r="E674" t="s">
        <v>9</v>
      </c>
      <c r="F674">
        <v>170</v>
      </c>
      <c r="G674" t="s">
        <v>691</v>
      </c>
    </row>
    <row r="675" spans="1:7">
      <c r="A675">
        <v>697</v>
      </c>
      <c r="B675" s="2">
        <v>2.2339999999999999E-3</v>
      </c>
      <c r="C675" t="s">
        <v>8</v>
      </c>
      <c r="D675" t="s">
        <v>7</v>
      </c>
      <c r="E675" t="s">
        <v>9</v>
      </c>
      <c r="F675">
        <v>170</v>
      </c>
      <c r="G675" t="s">
        <v>692</v>
      </c>
    </row>
    <row r="676" spans="1:7">
      <c r="A676">
        <v>698</v>
      </c>
      <c r="B676" s="2">
        <v>2.2360000000000001E-3</v>
      </c>
      <c r="C676" t="s">
        <v>8</v>
      </c>
      <c r="D676" t="s">
        <v>7</v>
      </c>
      <c r="E676" t="s">
        <v>9</v>
      </c>
      <c r="F676">
        <v>170</v>
      </c>
      <c r="G676" t="s">
        <v>693</v>
      </c>
    </row>
    <row r="677" spans="1:7">
      <c r="A677">
        <v>699</v>
      </c>
      <c r="B677" s="2">
        <v>2.235E-3</v>
      </c>
      <c r="C677" t="s">
        <v>8</v>
      </c>
      <c r="D677" t="s">
        <v>7</v>
      </c>
      <c r="E677" t="s">
        <v>9</v>
      </c>
      <c r="F677">
        <v>170</v>
      </c>
      <c r="G677" t="s">
        <v>694</v>
      </c>
    </row>
    <row r="678" spans="1:7">
      <c r="A678">
        <v>700</v>
      </c>
      <c r="B678" s="2">
        <v>2.2300000000000002E-3</v>
      </c>
      <c r="C678" t="s">
        <v>8</v>
      </c>
      <c r="D678" t="s">
        <v>7</v>
      </c>
      <c r="E678" t="s">
        <v>9</v>
      </c>
      <c r="F678">
        <v>170</v>
      </c>
      <c r="G678" t="s">
        <v>695</v>
      </c>
    </row>
    <row r="679" spans="1:7">
      <c r="A679">
        <v>701</v>
      </c>
      <c r="B679" s="2">
        <v>2.2330000000000002E-3</v>
      </c>
      <c r="C679" t="s">
        <v>8</v>
      </c>
      <c r="D679" t="s">
        <v>7</v>
      </c>
      <c r="E679" t="s">
        <v>9</v>
      </c>
      <c r="F679">
        <v>170</v>
      </c>
      <c r="G679" t="s">
        <v>696</v>
      </c>
    </row>
    <row r="680" spans="1:7">
      <c r="A680">
        <v>702</v>
      </c>
      <c r="B680" s="2">
        <v>2.2369999999999998E-3</v>
      </c>
      <c r="C680" t="s">
        <v>8</v>
      </c>
      <c r="D680" t="s">
        <v>7</v>
      </c>
      <c r="E680" t="s">
        <v>9</v>
      </c>
      <c r="F680">
        <v>170</v>
      </c>
      <c r="G680" t="s">
        <v>697</v>
      </c>
    </row>
    <row r="681" spans="1:7">
      <c r="A681">
        <v>703</v>
      </c>
      <c r="B681" s="2">
        <v>2.232E-3</v>
      </c>
      <c r="C681" t="s">
        <v>8</v>
      </c>
      <c r="D681" t="s">
        <v>7</v>
      </c>
      <c r="E681" t="s">
        <v>9</v>
      </c>
      <c r="F681">
        <v>170</v>
      </c>
      <c r="G681" t="s">
        <v>698</v>
      </c>
    </row>
    <row r="682" spans="1:7">
      <c r="A682">
        <v>704</v>
      </c>
      <c r="B682" s="2">
        <v>2.2339999999999999E-3</v>
      </c>
      <c r="C682" t="s">
        <v>8</v>
      </c>
      <c r="D682" t="s">
        <v>7</v>
      </c>
      <c r="E682" t="s">
        <v>9</v>
      </c>
      <c r="F682">
        <v>170</v>
      </c>
      <c r="G682" t="s">
        <v>699</v>
      </c>
    </row>
    <row r="683" spans="1:7">
      <c r="A683">
        <v>705</v>
      </c>
      <c r="B683" s="2">
        <v>2.2339999999999999E-3</v>
      </c>
      <c r="C683" t="s">
        <v>8</v>
      </c>
      <c r="D683" t="s">
        <v>7</v>
      </c>
      <c r="E683" t="s">
        <v>9</v>
      </c>
      <c r="F683">
        <v>170</v>
      </c>
      <c r="G683" t="s">
        <v>700</v>
      </c>
    </row>
    <row r="684" spans="1:7">
      <c r="A684">
        <v>706</v>
      </c>
      <c r="B684" s="2">
        <v>2.235E-3</v>
      </c>
      <c r="C684" t="s">
        <v>8</v>
      </c>
      <c r="D684" t="s">
        <v>7</v>
      </c>
      <c r="E684" t="s">
        <v>9</v>
      </c>
      <c r="F684">
        <v>170</v>
      </c>
      <c r="G684" t="s">
        <v>701</v>
      </c>
    </row>
    <row r="685" spans="1:7">
      <c r="A685">
        <v>707</v>
      </c>
      <c r="B685" s="2">
        <v>2.2339999999999999E-3</v>
      </c>
      <c r="C685" t="s">
        <v>8</v>
      </c>
      <c r="D685" t="s">
        <v>7</v>
      </c>
      <c r="E685" t="s">
        <v>9</v>
      </c>
      <c r="F685">
        <v>170</v>
      </c>
      <c r="G685" t="s">
        <v>702</v>
      </c>
    </row>
    <row r="686" spans="1:7">
      <c r="A686">
        <v>708</v>
      </c>
      <c r="B686" s="2">
        <v>2.2330000000000002E-3</v>
      </c>
      <c r="C686" t="s">
        <v>8</v>
      </c>
      <c r="D686" t="s">
        <v>7</v>
      </c>
      <c r="E686" t="s">
        <v>9</v>
      </c>
      <c r="F686">
        <v>170</v>
      </c>
      <c r="G686" t="s">
        <v>703</v>
      </c>
    </row>
    <row r="687" spans="1:7">
      <c r="A687">
        <v>709</v>
      </c>
      <c r="B687" s="2">
        <v>2.2339999999999999E-3</v>
      </c>
      <c r="C687" t="s">
        <v>8</v>
      </c>
      <c r="D687" t="s">
        <v>7</v>
      </c>
      <c r="E687" t="s">
        <v>9</v>
      </c>
      <c r="F687">
        <v>170</v>
      </c>
      <c r="G687" t="s">
        <v>704</v>
      </c>
    </row>
    <row r="688" spans="1:7">
      <c r="A688">
        <v>710</v>
      </c>
      <c r="B688" s="2">
        <v>2.238E-3</v>
      </c>
      <c r="C688" t="s">
        <v>8</v>
      </c>
      <c r="D688" t="s">
        <v>7</v>
      </c>
      <c r="E688" t="s">
        <v>9</v>
      </c>
      <c r="F688">
        <v>170</v>
      </c>
      <c r="G688" t="s">
        <v>705</v>
      </c>
    </row>
    <row r="689" spans="1:7">
      <c r="A689">
        <v>711</v>
      </c>
      <c r="B689" s="2">
        <v>2.232E-3</v>
      </c>
      <c r="C689" t="s">
        <v>8</v>
      </c>
      <c r="D689" t="s">
        <v>7</v>
      </c>
      <c r="E689" t="s">
        <v>9</v>
      </c>
      <c r="F689">
        <v>170</v>
      </c>
      <c r="G689" t="s">
        <v>706</v>
      </c>
    </row>
    <row r="690" spans="1:7">
      <c r="A690">
        <v>712</v>
      </c>
      <c r="B690" s="2">
        <v>2.235E-3</v>
      </c>
      <c r="C690" t="s">
        <v>8</v>
      </c>
      <c r="D690" t="s">
        <v>7</v>
      </c>
      <c r="E690" t="s">
        <v>707</v>
      </c>
      <c r="F690">
        <v>170</v>
      </c>
      <c r="G690" t="s">
        <v>1050</v>
      </c>
    </row>
    <row r="691" spans="1:7">
      <c r="A691">
        <v>713</v>
      </c>
      <c r="B691" s="2">
        <v>2.2369999999999998E-3</v>
      </c>
      <c r="C691" t="s">
        <v>8</v>
      </c>
      <c r="D691" t="s">
        <v>7</v>
      </c>
      <c r="E691" t="s">
        <v>9</v>
      </c>
      <c r="F691">
        <v>170</v>
      </c>
      <c r="G691" t="s">
        <v>708</v>
      </c>
    </row>
    <row r="692" spans="1:7">
      <c r="A692">
        <v>714</v>
      </c>
      <c r="B692" s="2">
        <v>2.2360000000000001E-3</v>
      </c>
      <c r="C692" t="s">
        <v>8</v>
      </c>
      <c r="D692" t="s">
        <v>7</v>
      </c>
      <c r="E692" t="s">
        <v>9</v>
      </c>
      <c r="F692">
        <v>170</v>
      </c>
      <c r="G692" t="s">
        <v>709</v>
      </c>
    </row>
    <row r="693" spans="1:7">
      <c r="A693">
        <v>715</v>
      </c>
      <c r="B693" s="2">
        <v>2.2290000000000001E-3</v>
      </c>
      <c r="C693" t="s">
        <v>8</v>
      </c>
      <c r="D693" t="s">
        <v>7</v>
      </c>
      <c r="E693" t="s">
        <v>9</v>
      </c>
      <c r="F693">
        <v>170</v>
      </c>
      <c r="G693" t="s">
        <v>710</v>
      </c>
    </row>
    <row r="694" spans="1:7">
      <c r="A694">
        <v>716</v>
      </c>
      <c r="B694" s="2">
        <v>2.2339999999999999E-3</v>
      </c>
      <c r="C694" t="s">
        <v>8</v>
      </c>
      <c r="D694" t="s">
        <v>7</v>
      </c>
      <c r="E694" t="s">
        <v>9</v>
      </c>
      <c r="F694">
        <v>170</v>
      </c>
      <c r="G694" t="s">
        <v>711</v>
      </c>
    </row>
    <row r="695" spans="1:7">
      <c r="A695">
        <v>717</v>
      </c>
      <c r="B695" s="2">
        <v>2.2339999999999999E-3</v>
      </c>
      <c r="C695" t="s">
        <v>8</v>
      </c>
      <c r="D695" t="s">
        <v>7</v>
      </c>
      <c r="E695" t="s">
        <v>9</v>
      </c>
      <c r="F695">
        <v>170</v>
      </c>
      <c r="G695" t="s">
        <v>712</v>
      </c>
    </row>
    <row r="696" spans="1:7">
      <c r="A696">
        <v>718</v>
      </c>
      <c r="B696" s="2">
        <v>2.2339999999999999E-3</v>
      </c>
      <c r="C696" t="s">
        <v>8</v>
      </c>
      <c r="D696" t="s">
        <v>7</v>
      </c>
      <c r="E696" t="s">
        <v>9</v>
      </c>
      <c r="F696">
        <v>170</v>
      </c>
      <c r="G696" t="s">
        <v>713</v>
      </c>
    </row>
    <row r="697" spans="1:7">
      <c r="A697">
        <v>719</v>
      </c>
      <c r="B697" s="2">
        <v>2.2339999999999999E-3</v>
      </c>
      <c r="C697" t="s">
        <v>8</v>
      </c>
      <c r="D697" t="s">
        <v>7</v>
      </c>
      <c r="E697" t="s">
        <v>9</v>
      </c>
      <c r="F697">
        <v>170</v>
      </c>
      <c r="G697" t="s">
        <v>714</v>
      </c>
    </row>
    <row r="698" spans="1:7">
      <c r="A698">
        <v>720</v>
      </c>
      <c r="B698" s="2">
        <v>2.2309999999999999E-3</v>
      </c>
      <c r="C698" t="s">
        <v>8</v>
      </c>
      <c r="D698" t="s">
        <v>7</v>
      </c>
      <c r="E698" t="s">
        <v>9</v>
      </c>
      <c r="F698">
        <v>170</v>
      </c>
      <c r="G698" t="s">
        <v>715</v>
      </c>
    </row>
    <row r="699" spans="1:7">
      <c r="A699">
        <v>721</v>
      </c>
      <c r="B699" s="2">
        <v>2.2369999999999998E-3</v>
      </c>
      <c r="C699" t="s">
        <v>8</v>
      </c>
      <c r="D699" t="s">
        <v>7</v>
      </c>
      <c r="E699" t="s">
        <v>9</v>
      </c>
      <c r="F699">
        <v>170</v>
      </c>
      <c r="G699" t="s">
        <v>716</v>
      </c>
    </row>
    <row r="700" spans="1:7">
      <c r="A700">
        <v>722</v>
      </c>
      <c r="B700" s="2">
        <v>2.2399999999999998E-3</v>
      </c>
      <c r="C700" t="s">
        <v>8</v>
      </c>
      <c r="D700" t="s">
        <v>7</v>
      </c>
      <c r="E700" t="s">
        <v>9</v>
      </c>
      <c r="F700">
        <v>170</v>
      </c>
      <c r="G700" t="s">
        <v>717</v>
      </c>
    </row>
    <row r="701" spans="1:7">
      <c r="A701">
        <v>723</v>
      </c>
      <c r="B701" s="2">
        <v>2.2290000000000001E-3</v>
      </c>
      <c r="C701" t="s">
        <v>8</v>
      </c>
      <c r="D701" t="s">
        <v>7</v>
      </c>
      <c r="E701" t="s">
        <v>9</v>
      </c>
      <c r="F701">
        <v>170</v>
      </c>
      <c r="G701" t="s">
        <v>718</v>
      </c>
    </row>
    <row r="702" spans="1:7">
      <c r="A702">
        <v>724</v>
      </c>
      <c r="B702" s="2">
        <v>2.2309999999999999E-3</v>
      </c>
      <c r="C702" t="s">
        <v>8</v>
      </c>
      <c r="D702" t="s">
        <v>7</v>
      </c>
      <c r="E702" t="s">
        <v>9</v>
      </c>
      <c r="F702">
        <v>170</v>
      </c>
      <c r="G702" t="s">
        <v>719</v>
      </c>
    </row>
    <row r="703" spans="1:7">
      <c r="A703">
        <v>725</v>
      </c>
      <c r="B703" s="2">
        <v>2.238E-3</v>
      </c>
      <c r="C703" t="s">
        <v>8</v>
      </c>
      <c r="D703" t="s">
        <v>7</v>
      </c>
      <c r="E703" t="s">
        <v>9</v>
      </c>
      <c r="F703">
        <v>170</v>
      </c>
      <c r="G703" t="s">
        <v>720</v>
      </c>
    </row>
    <row r="704" spans="1:7">
      <c r="A704">
        <v>726</v>
      </c>
      <c r="B704" s="2">
        <v>2.2339999999999999E-3</v>
      </c>
      <c r="C704" t="s">
        <v>8</v>
      </c>
      <c r="D704" t="s">
        <v>7</v>
      </c>
      <c r="E704" t="s">
        <v>9</v>
      </c>
      <c r="F704">
        <v>170</v>
      </c>
      <c r="G704" t="s">
        <v>721</v>
      </c>
    </row>
    <row r="705" spans="1:7">
      <c r="A705">
        <v>727</v>
      </c>
      <c r="B705" s="2">
        <v>2.238E-3</v>
      </c>
      <c r="C705" t="s">
        <v>8</v>
      </c>
      <c r="D705" t="s">
        <v>7</v>
      </c>
      <c r="E705" t="s">
        <v>9</v>
      </c>
      <c r="F705">
        <v>170</v>
      </c>
      <c r="G705" t="s">
        <v>722</v>
      </c>
    </row>
    <row r="706" spans="1:7">
      <c r="A706">
        <v>728</v>
      </c>
      <c r="B706" s="2">
        <v>2.2290000000000001E-3</v>
      </c>
      <c r="C706" t="s">
        <v>8</v>
      </c>
      <c r="D706" t="s">
        <v>7</v>
      </c>
      <c r="E706" t="s">
        <v>9</v>
      </c>
      <c r="F706">
        <v>170</v>
      </c>
      <c r="G706" t="s">
        <v>723</v>
      </c>
    </row>
    <row r="707" spans="1:7">
      <c r="A707">
        <v>729</v>
      </c>
      <c r="B707" s="2">
        <v>2.2339999999999999E-3</v>
      </c>
      <c r="C707" t="s">
        <v>8</v>
      </c>
      <c r="D707" t="s">
        <v>7</v>
      </c>
      <c r="E707" t="s">
        <v>9</v>
      </c>
      <c r="F707">
        <v>170</v>
      </c>
      <c r="G707" t="s">
        <v>724</v>
      </c>
    </row>
    <row r="708" spans="1:7">
      <c r="A708">
        <v>730</v>
      </c>
      <c r="B708" s="2">
        <v>2.2309999999999999E-3</v>
      </c>
      <c r="C708" t="s">
        <v>8</v>
      </c>
      <c r="D708" t="s">
        <v>7</v>
      </c>
      <c r="E708" t="s">
        <v>9</v>
      </c>
      <c r="F708">
        <v>170</v>
      </c>
      <c r="G708" t="s">
        <v>725</v>
      </c>
    </row>
    <row r="709" spans="1:7">
      <c r="A709">
        <v>731</v>
      </c>
      <c r="B709" s="2">
        <v>2.2339999999999999E-3</v>
      </c>
      <c r="C709" t="s">
        <v>8</v>
      </c>
      <c r="D709" t="s">
        <v>7</v>
      </c>
      <c r="E709" t="s">
        <v>9</v>
      </c>
      <c r="F709">
        <v>170</v>
      </c>
      <c r="G709" t="s">
        <v>726</v>
      </c>
    </row>
    <row r="710" spans="1:7">
      <c r="A710">
        <v>732</v>
      </c>
      <c r="B710" s="2">
        <v>2.2369999999999998E-3</v>
      </c>
      <c r="C710" t="s">
        <v>8</v>
      </c>
      <c r="D710" t="s">
        <v>7</v>
      </c>
      <c r="E710" t="s">
        <v>9</v>
      </c>
      <c r="F710">
        <v>170</v>
      </c>
      <c r="G710" t="s">
        <v>727</v>
      </c>
    </row>
    <row r="711" spans="1:7">
      <c r="A711">
        <v>733</v>
      </c>
      <c r="B711" s="2">
        <v>2.235E-3</v>
      </c>
      <c r="C711" t="s">
        <v>8</v>
      </c>
      <c r="D711" t="s">
        <v>7</v>
      </c>
      <c r="E711" t="s">
        <v>9</v>
      </c>
      <c r="F711">
        <v>170</v>
      </c>
      <c r="G711" t="s">
        <v>728</v>
      </c>
    </row>
    <row r="712" spans="1:7">
      <c r="A712">
        <v>734</v>
      </c>
      <c r="B712" s="2">
        <v>2.2330000000000002E-3</v>
      </c>
      <c r="C712" t="s">
        <v>8</v>
      </c>
      <c r="D712" t="s">
        <v>7</v>
      </c>
      <c r="E712" t="s">
        <v>9</v>
      </c>
      <c r="F712">
        <v>170</v>
      </c>
      <c r="G712" t="s">
        <v>729</v>
      </c>
    </row>
    <row r="713" spans="1:7">
      <c r="A713">
        <v>735</v>
      </c>
      <c r="B713" s="2">
        <v>2.2330000000000002E-3</v>
      </c>
      <c r="C713" t="s">
        <v>8</v>
      </c>
      <c r="D713" t="s">
        <v>7</v>
      </c>
      <c r="E713" t="s">
        <v>9</v>
      </c>
      <c r="F713">
        <v>170</v>
      </c>
      <c r="G713" t="s">
        <v>730</v>
      </c>
    </row>
    <row r="714" spans="1:7">
      <c r="A714">
        <v>736</v>
      </c>
      <c r="B714" s="2">
        <v>2.2330000000000002E-3</v>
      </c>
      <c r="C714" t="s">
        <v>8</v>
      </c>
      <c r="D714" t="s">
        <v>7</v>
      </c>
      <c r="E714" t="s">
        <v>9</v>
      </c>
      <c r="F714">
        <v>170</v>
      </c>
      <c r="G714" t="s">
        <v>731</v>
      </c>
    </row>
    <row r="715" spans="1:7">
      <c r="A715">
        <v>737</v>
      </c>
      <c r="B715" s="2">
        <v>2.2369999999999998E-3</v>
      </c>
      <c r="C715" t="s">
        <v>8</v>
      </c>
      <c r="D715" t="s">
        <v>7</v>
      </c>
      <c r="E715" t="s">
        <v>9</v>
      </c>
      <c r="F715">
        <v>170</v>
      </c>
      <c r="G715" t="s">
        <v>732</v>
      </c>
    </row>
    <row r="716" spans="1:7">
      <c r="A716">
        <v>738</v>
      </c>
      <c r="B716" s="2">
        <v>2.2309999999999999E-3</v>
      </c>
      <c r="C716" t="s">
        <v>8</v>
      </c>
      <c r="D716" t="s">
        <v>7</v>
      </c>
      <c r="E716" t="s">
        <v>9</v>
      </c>
      <c r="F716">
        <v>170</v>
      </c>
      <c r="G716" t="s">
        <v>733</v>
      </c>
    </row>
    <row r="717" spans="1:7">
      <c r="A717">
        <v>739</v>
      </c>
      <c r="B717" s="2">
        <v>2.2330000000000002E-3</v>
      </c>
      <c r="C717" t="s">
        <v>8</v>
      </c>
      <c r="D717" t="s">
        <v>7</v>
      </c>
      <c r="E717" t="s">
        <v>9</v>
      </c>
      <c r="F717">
        <v>170</v>
      </c>
      <c r="G717" t="s">
        <v>734</v>
      </c>
    </row>
    <row r="718" spans="1:7">
      <c r="A718">
        <v>740</v>
      </c>
      <c r="B718" s="2">
        <v>2.2330000000000002E-3</v>
      </c>
      <c r="C718" t="s">
        <v>8</v>
      </c>
      <c r="D718" t="s">
        <v>7</v>
      </c>
      <c r="E718" t="s">
        <v>9</v>
      </c>
      <c r="F718">
        <v>170</v>
      </c>
      <c r="G718" t="s">
        <v>735</v>
      </c>
    </row>
    <row r="719" spans="1:7">
      <c r="A719">
        <v>741</v>
      </c>
      <c r="B719" s="2">
        <v>2.2339999999999999E-3</v>
      </c>
      <c r="C719" t="s">
        <v>8</v>
      </c>
      <c r="D719" t="s">
        <v>7</v>
      </c>
      <c r="E719" t="s">
        <v>9</v>
      </c>
      <c r="F719">
        <v>170</v>
      </c>
      <c r="G719" t="s">
        <v>736</v>
      </c>
    </row>
    <row r="720" spans="1:7">
      <c r="A720">
        <v>742</v>
      </c>
      <c r="B720" s="2">
        <v>2.232E-3</v>
      </c>
      <c r="C720" t="s">
        <v>8</v>
      </c>
      <c r="D720" t="s">
        <v>7</v>
      </c>
      <c r="E720" t="s">
        <v>9</v>
      </c>
      <c r="F720">
        <v>170</v>
      </c>
      <c r="G720" t="s">
        <v>737</v>
      </c>
    </row>
    <row r="721" spans="1:7">
      <c r="A721">
        <v>743</v>
      </c>
      <c r="B721" s="2">
        <v>2.225E-3</v>
      </c>
      <c r="C721" t="s">
        <v>8</v>
      </c>
      <c r="D721" t="s">
        <v>7</v>
      </c>
      <c r="E721" t="s">
        <v>9</v>
      </c>
      <c r="F721">
        <v>170</v>
      </c>
      <c r="G721" t="s">
        <v>738</v>
      </c>
    </row>
    <row r="722" spans="1:7">
      <c r="A722">
        <v>744</v>
      </c>
      <c r="B722" s="2">
        <v>2.238E-3</v>
      </c>
      <c r="C722" t="s">
        <v>8</v>
      </c>
      <c r="D722" t="s">
        <v>7</v>
      </c>
      <c r="E722" t="s">
        <v>9</v>
      </c>
      <c r="F722">
        <v>170</v>
      </c>
      <c r="G722" t="s">
        <v>739</v>
      </c>
    </row>
    <row r="723" spans="1:7">
      <c r="A723">
        <v>745</v>
      </c>
      <c r="B723" s="2">
        <v>2.2279999999999999E-3</v>
      </c>
      <c r="C723" t="s">
        <v>8</v>
      </c>
      <c r="D723" t="s">
        <v>7</v>
      </c>
      <c r="E723" t="s">
        <v>9</v>
      </c>
      <c r="F723">
        <v>170</v>
      </c>
      <c r="G723" t="s">
        <v>740</v>
      </c>
    </row>
    <row r="724" spans="1:7">
      <c r="A724">
        <v>746</v>
      </c>
      <c r="B724" s="2">
        <v>2.2360000000000001E-3</v>
      </c>
      <c r="C724" t="s">
        <v>8</v>
      </c>
      <c r="D724" t="s">
        <v>7</v>
      </c>
      <c r="E724" t="s">
        <v>9</v>
      </c>
      <c r="F724">
        <v>170</v>
      </c>
      <c r="G724" t="s">
        <v>741</v>
      </c>
    </row>
    <row r="725" spans="1:7">
      <c r="A725">
        <v>747</v>
      </c>
      <c r="B725" s="2">
        <v>2.232E-3</v>
      </c>
      <c r="C725" t="s">
        <v>8</v>
      </c>
      <c r="D725" t="s">
        <v>7</v>
      </c>
      <c r="E725" t="s">
        <v>9</v>
      </c>
      <c r="F725">
        <v>170</v>
      </c>
      <c r="G725" t="s">
        <v>742</v>
      </c>
    </row>
    <row r="726" spans="1:7">
      <c r="A726">
        <v>748</v>
      </c>
      <c r="B726" s="2">
        <v>2.2330000000000002E-3</v>
      </c>
      <c r="C726" t="s">
        <v>8</v>
      </c>
      <c r="D726" t="s">
        <v>7</v>
      </c>
      <c r="E726" t="s">
        <v>9</v>
      </c>
      <c r="F726">
        <v>170</v>
      </c>
      <c r="G726" t="s">
        <v>743</v>
      </c>
    </row>
    <row r="727" spans="1:7">
      <c r="A727">
        <v>749</v>
      </c>
      <c r="B727" s="2">
        <v>2.232E-3</v>
      </c>
      <c r="C727" t="s">
        <v>8</v>
      </c>
      <c r="D727" t="s">
        <v>7</v>
      </c>
      <c r="E727" t="s">
        <v>9</v>
      </c>
      <c r="F727">
        <v>170</v>
      </c>
      <c r="G727" t="s">
        <v>744</v>
      </c>
    </row>
    <row r="728" spans="1:7">
      <c r="A728">
        <v>750</v>
      </c>
      <c r="B728" s="2">
        <v>2.2339999999999999E-3</v>
      </c>
      <c r="C728" t="s">
        <v>8</v>
      </c>
      <c r="D728" t="s">
        <v>7</v>
      </c>
      <c r="E728" t="s">
        <v>9</v>
      </c>
      <c r="F728">
        <v>170</v>
      </c>
      <c r="G728" t="s">
        <v>745</v>
      </c>
    </row>
    <row r="729" spans="1:7">
      <c r="A729">
        <v>751</v>
      </c>
      <c r="B729" s="2">
        <v>2.2409999999999999E-3</v>
      </c>
      <c r="C729" t="s">
        <v>8</v>
      </c>
      <c r="D729" t="s">
        <v>7</v>
      </c>
      <c r="E729" t="s">
        <v>9</v>
      </c>
      <c r="F729">
        <v>170</v>
      </c>
      <c r="G729" t="s">
        <v>746</v>
      </c>
    </row>
    <row r="730" spans="1:7">
      <c r="A730">
        <v>752</v>
      </c>
      <c r="B730" s="2">
        <v>2.2300000000000002E-3</v>
      </c>
      <c r="C730" t="s">
        <v>8</v>
      </c>
      <c r="D730" t="s">
        <v>7</v>
      </c>
      <c r="E730" t="s">
        <v>9</v>
      </c>
      <c r="F730">
        <v>170</v>
      </c>
      <c r="G730" t="s">
        <v>747</v>
      </c>
    </row>
    <row r="731" spans="1:7">
      <c r="A731">
        <v>753</v>
      </c>
      <c r="B731" s="2">
        <v>2.2339999999999999E-3</v>
      </c>
      <c r="C731" t="s">
        <v>8</v>
      </c>
      <c r="D731" t="s">
        <v>7</v>
      </c>
      <c r="E731" t="s">
        <v>9</v>
      </c>
      <c r="F731">
        <v>170</v>
      </c>
      <c r="G731" t="s">
        <v>748</v>
      </c>
    </row>
    <row r="732" spans="1:7">
      <c r="A732">
        <v>754</v>
      </c>
      <c r="B732" s="2">
        <v>2.235E-3</v>
      </c>
      <c r="C732" t="s">
        <v>8</v>
      </c>
      <c r="D732" t="s">
        <v>7</v>
      </c>
      <c r="E732" t="s">
        <v>9</v>
      </c>
      <c r="F732">
        <v>170</v>
      </c>
      <c r="G732" t="s">
        <v>749</v>
      </c>
    </row>
    <row r="733" spans="1:7">
      <c r="A733">
        <v>755</v>
      </c>
      <c r="B733" s="2">
        <v>2.2330000000000002E-3</v>
      </c>
      <c r="C733" t="s">
        <v>8</v>
      </c>
      <c r="D733" t="s">
        <v>7</v>
      </c>
      <c r="E733" t="s">
        <v>9</v>
      </c>
      <c r="F733">
        <v>170</v>
      </c>
      <c r="G733" t="s">
        <v>750</v>
      </c>
    </row>
    <row r="734" spans="1:7">
      <c r="A734">
        <v>756</v>
      </c>
      <c r="B734" s="2">
        <v>2.235E-3</v>
      </c>
      <c r="C734" t="s">
        <v>8</v>
      </c>
      <c r="D734" t="s">
        <v>7</v>
      </c>
      <c r="E734" t="s">
        <v>9</v>
      </c>
      <c r="F734">
        <v>170</v>
      </c>
      <c r="G734" t="s">
        <v>751</v>
      </c>
    </row>
    <row r="735" spans="1:7">
      <c r="A735">
        <v>757</v>
      </c>
      <c r="B735" s="2">
        <v>2.232E-3</v>
      </c>
      <c r="C735" t="s">
        <v>8</v>
      </c>
      <c r="D735" t="s">
        <v>7</v>
      </c>
      <c r="E735" t="s">
        <v>9</v>
      </c>
      <c r="F735">
        <v>170</v>
      </c>
      <c r="G735" t="s">
        <v>752</v>
      </c>
    </row>
    <row r="736" spans="1:7">
      <c r="A736">
        <v>758</v>
      </c>
      <c r="B736" s="2">
        <v>2.2330000000000002E-3</v>
      </c>
      <c r="C736" t="s">
        <v>8</v>
      </c>
      <c r="D736" t="s">
        <v>7</v>
      </c>
      <c r="E736" t="s">
        <v>9</v>
      </c>
      <c r="F736">
        <v>170</v>
      </c>
      <c r="G736" t="s">
        <v>753</v>
      </c>
    </row>
    <row r="737" spans="1:7">
      <c r="A737">
        <v>759</v>
      </c>
      <c r="B737" s="2">
        <v>2.2339999999999999E-3</v>
      </c>
      <c r="C737" t="s">
        <v>8</v>
      </c>
      <c r="D737" t="s">
        <v>7</v>
      </c>
      <c r="E737" t="s">
        <v>9</v>
      </c>
      <c r="F737">
        <v>170</v>
      </c>
      <c r="G737" t="s">
        <v>754</v>
      </c>
    </row>
    <row r="738" spans="1:7">
      <c r="A738">
        <v>760</v>
      </c>
      <c r="B738" s="2">
        <v>2.2399999999999998E-3</v>
      </c>
      <c r="C738" t="s">
        <v>8</v>
      </c>
      <c r="D738" t="s">
        <v>7</v>
      </c>
      <c r="E738" t="s">
        <v>9</v>
      </c>
      <c r="F738">
        <v>170</v>
      </c>
      <c r="G738" t="s">
        <v>755</v>
      </c>
    </row>
    <row r="739" spans="1:7">
      <c r="A739">
        <v>761</v>
      </c>
      <c r="B739" s="2">
        <v>2.2300000000000002E-3</v>
      </c>
      <c r="C739" t="s">
        <v>8</v>
      </c>
      <c r="D739" t="s">
        <v>7</v>
      </c>
      <c r="E739" t="s">
        <v>9</v>
      </c>
      <c r="F739">
        <v>170</v>
      </c>
      <c r="G739" t="s">
        <v>756</v>
      </c>
    </row>
    <row r="740" spans="1:7">
      <c r="A740">
        <v>762</v>
      </c>
      <c r="B740" s="2">
        <v>2.2339999999999999E-3</v>
      </c>
      <c r="C740" t="s">
        <v>8</v>
      </c>
      <c r="D740" t="s">
        <v>7</v>
      </c>
      <c r="E740" t="s">
        <v>9</v>
      </c>
      <c r="F740">
        <v>170</v>
      </c>
      <c r="G740" t="s">
        <v>757</v>
      </c>
    </row>
    <row r="741" spans="1:7">
      <c r="A741">
        <v>763</v>
      </c>
      <c r="B741" s="2">
        <v>2.2360000000000001E-3</v>
      </c>
      <c r="C741" t="s">
        <v>8</v>
      </c>
      <c r="D741" t="s">
        <v>7</v>
      </c>
      <c r="E741" t="s">
        <v>9</v>
      </c>
      <c r="F741">
        <v>170</v>
      </c>
      <c r="G741" t="s">
        <v>758</v>
      </c>
    </row>
    <row r="742" spans="1:7">
      <c r="A742">
        <v>764</v>
      </c>
      <c r="B742" s="2">
        <v>2.2309999999999999E-3</v>
      </c>
      <c r="C742" t="s">
        <v>8</v>
      </c>
      <c r="D742" t="s">
        <v>7</v>
      </c>
      <c r="E742" t="s">
        <v>9</v>
      </c>
      <c r="F742">
        <v>170</v>
      </c>
      <c r="G742" t="s">
        <v>759</v>
      </c>
    </row>
    <row r="743" spans="1:7">
      <c r="A743">
        <v>765</v>
      </c>
      <c r="B743" s="2">
        <v>2.2420000000000001E-3</v>
      </c>
      <c r="C743" t="s">
        <v>8</v>
      </c>
      <c r="D743" t="s">
        <v>7</v>
      </c>
      <c r="E743" t="s">
        <v>9</v>
      </c>
      <c r="F743">
        <v>170</v>
      </c>
      <c r="G743" t="s">
        <v>760</v>
      </c>
    </row>
    <row r="744" spans="1:7">
      <c r="A744">
        <v>766</v>
      </c>
      <c r="B744" s="2">
        <v>2.2300000000000002E-3</v>
      </c>
      <c r="C744" t="s">
        <v>8</v>
      </c>
      <c r="D744" t="s">
        <v>7</v>
      </c>
      <c r="E744" t="s">
        <v>9</v>
      </c>
      <c r="F744">
        <v>170</v>
      </c>
      <c r="G744" t="s">
        <v>761</v>
      </c>
    </row>
    <row r="745" spans="1:7">
      <c r="A745">
        <v>767</v>
      </c>
      <c r="B745" s="2">
        <v>2.2300000000000002E-3</v>
      </c>
      <c r="C745" t="s">
        <v>8</v>
      </c>
      <c r="D745" t="s">
        <v>7</v>
      </c>
      <c r="E745" t="s">
        <v>9</v>
      </c>
      <c r="F745">
        <v>170</v>
      </c>
      <c r="G745" t="s">
        <v>762</v>
      </c>
    </row>
    <row r="746" spans="1:7">
      <c r="A746">
        <v>768</v>
      </c>
      <c r="B746" s="2">
        <v>2.2339999999999999E-3</v>
      </c>
      <c r="C746" t="s">
        <v>8</v>
      </c>
      <c r="D746" t="s">
        <v>7</v>
      </c>
      <c r="E746" t="s">
        <v>9</v>
      </c>
      <c r="F746">
        <v>170</v>
      </c>
      <c r="G746" t="s">
        <v>763</v>
      </c>
    </row>
    <row r="747" spans="1:7">
      <c r="A747">
        <v>769</v>
      </c>
      <c r="B747" s="2">
        <v>2.235E-3</v>
      </c>
      <c r="C747" t="s">
        <v>8</v>
      </c>
      <c r="D747" t="s">
        <v>7</v>
      </c>
      <c r="E747" t="s">
        <v>9</v>
      </c>
      <c r="F747">
        <v>170</v>
      </c>
      <c r="G747" t="s">
        <v>764</v>
      </c>
    </row>
    <row r="748" spans="1:7">
      <c r="A748">
        <v>770</v>
      </c>
      <c r="B748" s="2">
        <v>2.235E-3</v>
      </c>
      <c r="C748" t="s">
        <v>8</v>
      </c>
      <c r="D748" t="s">
        <v>7</v>
      </c>
      <c r="E748" t="s">
        <v>9</v>
      </c>
      <c r="F748">
        <v>170</v>
      </c>
      <c r="G748" t="s">
        <v>765</v>
      </c>
    </row>
    <row r="749" spans="1:7">
      <c r="A749">
        <v>771</v>
      </c>
      <c r="B749" s="2">
        <v>2.2230000000000001E-3</v>
      </c>
      <c r="C749" t="s">
        <v>8</v>
      </c>
      <c r="D749" t="s">
        <v>7</v>
      </c>
      <c r="E749" t="s">
        <v>9</v>
      </c>
      <c r="F749">
        <v>170</v>
      </c>
      <c r="G749" t="s">
        <v>766</v>
      </c>
    </row>
    <row r="750" spans="1:7">
      <c r="A750">
        <v>772</v>
      </c>
      <c r="B750" s="2">
        <v>2.2339999999999999E-3</v>
      </c>
      <c r="C750" t="s">
        <v>8</v>
      </c>
      <c r="D750" t="s">
        <v>7</v>
      </c>
      <c r="E750" t="s">
        <v>9</v>
      </c>
      <c r="F750">
        <v>170</v>
      </c>
      <c r="G750" t="s">
        <v>767</v>
      </c>
    </row>
    <row r="751" spans="1:7">
      <c r="A751">
        <v>773</v>
      </c>
      <c r="B751" s="2">
        <v>2.235E-3</v>
      </c>
      <c r="C751" t="s">
        <v>8</v>
      </c>
      <c r="D751" t="s">
        <v>7</v>
      </c>
      <c r="E751" t="s">
        <v>9</v>
      </c>
      <c r="F751">
        <v>170</v>
      </c>
      <c r="G751" t="s">
        <v>768</v>
      </c>
    </row>
    <row r="752" spans="1:7">
      <c r="A752">
        <v>774</v>
      </c>
      <c r="B752" s="2">
        <v>2.235E-3</v>
      </c>
      <c r="C752" t="s">
        <v>8</v>
      </c>
      <c r="D752" t="s">
        <v>7</v>
      </c>
      <c r="E752" t="s">
        <v>9</v>
      </c>
      <c r="F752">
        <v>170</v>
      </c>
      <c r="G752" t="s">
        <v>769</v>
      </c>
    </row>
    <row r="753" spans="1:7">
      <c r="A753">
        <v>775</v>
      </c>
      <c r="B753" s="2">
        <v>2.225E-3</v>
      </c>
      <c r="C753" t="s">
        <v>8</v>
      </c>
      <c r="D753" t="s">
        <v>7</v>
      </c>
      <c r="E753" t="s">
        <v>9</v>
      </c>
      <c r="F753">
        <v>170</v>
      </c>
      <c r="G753" t="s">
        <v>770</v>
      </c>
    </row>
    <row r="754" spans="1:7">
      <c r="A754">
        <v>776</v>
      </c>
      <c r="B754" s="2">
        <v>2.2290000000000001E-3</v>
      </c>
      <c r="C754" t="s">
        <v>8</v>
      </c>
      <c r="D754" t="s">
        <v>7</v>
      </c>
      <c r="E754" t="s">
        <v>9</v>
      </c>
      <c r="F754">
        <v>170</v>
      </c>
      <c r="G754" t="s">
        <v>771</v>
      </c>
    </row>
    <row r="755" spans="1:7">
      <c r="A755">
        <v>777</v>
      </c>
      <c r="B755" s="2">
        <v>2.232E-3</v>
      </c>
      <c r="C755" t="s">
        <v>8</v>
      </c>
      <c r="D755" t="s">
        <v>7</v>
      </c>
      <c r="E755" t="s">
        <v>9</v>
      </c>
      <c r="F755">
        <v>170</v>
      </c>
      <c r="G755" t="s">
        <v>772</v>
      </c>
    </row>
    <row r="756" spans="1:7">
      <c r="A756">
        <v>778</v>
      </c>
      <c r="B756" s="2">
        <v>2.2339999999999999E-3</v>
      </c>
      <c r="C756" t="s">
        <v>8</v>
      </c>
      <c r="D756" t="s">
        <v>7</v>
      </c>
      <c r="E756" t="s">
        <v>9</v>
      </c>
      <c r="F756">
        <v>170</v>
      </c>
      <c r="G756" t="s">
        <v>773</v>
      </c>
    </row>
    <row r="757" spans="1:7">
      <c r="A757">
        <v>779</v>
      </c>
      <c r="B757" s="2">
        <v>2.2330000000000002E-3</v>
      </c>
      <c r="C757" t="s">
        <v>8</v>
      </c>
      <c r="D757" t="s">
        <v>7</v>
      </c>
      <c r="E757" t="s">
        <v>9</v>
      </c>
      <c r="F757">
        <v>170</v>
      </c>
      <c r="G757" t="s">
        <v>774</v>
      </c>
    </row>
    <row r="758" spans="1:7">
      <c r="A758">
        <v>780</v>
      </c>
      <c r="B758" s="2">
        <v>2.2360000000000001E-3</v>
      </c>
      <c r="C758" t="s">
        <v>8</v>
      </c>
      <c r="D758" t="s">
        <v>7</v>
      </c>
      <c r="E758" t="s">
        <v>9</v>
      </c>
      <c r="F758">
        <v>170</v>
      </c>
      <c r="G758" t="s">
        <v>775</v>
      </c>
    </row>
    <row r="759" spans="1:7">
      <c r="A759">
        <v>781</v>
      </c>
      <c r="B759" s="2">
        <v>2.2300000000000002E-3</v>
      </c>
      <c r="C759" t="s">
        <v>8</v>
      </c>
      <c r="D759" t="s">
        <v>7</v>
      </c>
      <c r="E759" t="s">
        <v>9</v>
      </c>
      <c r="F759">
        <v>170</v>
      </c>
      <c r="G759" t="s">
        <v>776</v>
      </c>
    </row>
    <row r="760" spans="1:7">
      <c r="A760">
        <v>782</v>
      </c>
      <c r="B760" s="2">
        <v>2.235E-3</v>
      </c>
      <c r="C760" t="s">
        <v>8</v>
      </c>
      <c r="D760" t="s">
        <v>7</v>
      </c>
      <c r="E760" t="s">
        <v>9</v>
      </c>
      <c r="F760">
        <v>170</v>
      </c>
      <c r="G760" t="s">
        <v>777</v>
      </c>
    </row>
    <row r="761" spans="1:7">
      <c r="A761">
        <v>783</v>
      </c>
      <c r="B761" s="2">
        <v>2.2339999999999999E-3</v>
      </c>
      <c r="C761" t="s">
        <v>8</v>
      </c>
      <c r="D761" t="s">
        <v>7</v>
      </c>
      <c r="E761" t="s">
        <v>9</v>
      </c>
      <c r="F761">
        <v>170</v>
      </c>
      <c r="G761" t="s">
        <v>778</v>
      </c>
    </row>
    <row r="762" spans="1:7">
      <c r="A762">
        <v>784</v>
      </c>
      <c r="B762" s="2">
        <v>2.2339999999999999E-3</v>
      </c>
      <c r="C762" t="s">
        <v>8</v>
      </c>
      <c r="D762" t="s">
        <v>7</v>
      </c>
      <c r="E762" t="s">
        <v>9</v>
      </c>
      <c r="F762">
        <v>170</v>
      </c>
      <c r="G762" t="s">
        <v>779</v>
      </c>
    </row>
    <row r="763" spans="1:7">
      <c r="A763">
        <v>785</v>
      </c>
      <c r="B763" s="2">
        <v>2.235E-3</v>
      </c>
      <c r="C763" t="s">
        <v>8</v>
      </c>
      <c r="D763" t="s">
        <v>7</v>
      </c>
      <c r="E763" t="s">
        <v>9</v>
      </c>
      <c r="F763">
        <v>170</v>
      </c>
      <c r="G763" t="s">
        <v>780</v>
      </c>
    </row>
    <row r="764" spans="1:7">
      <c r="A764">
        <v>786</v>
      </c>
      <c r="B764" s="2">
        <v>2.232E-3</v>
      </c>
      <c r="C764" t="s">
        <v>8</v>
      </c>
      <c r="D764" t="s">
        <v>7</v>
      </c>
      <c r="E764" t="s">
        <v>9</v>
      </c>
      <c r="F764">
        <v>170</v>
      </c>
      <c r="G764" t="s">
        <v>781</v>
      </c>
    </row>
    <row r="765" spans="1:7">
      <c r="A765">
        <v>787</v>
      </c>
      <c r="B765" s="2">
        <v>2.2360000000000001E-3</v>
      </c>
      <c r="C765" t="s">
        <v>8</v>
      </c>
      <c r="D765" t="s">
        <v>7</v>
      </c>
      <c r="E765" t="s">
        <v>9</v>
      </c>
      <c r="F765">
        <v>170</v>
      </c>
      <c r="G765" t="s">
        <v>782</v>
      </c>
    </row>
    <row r="766" spans="1:7">
      <c r="A766">
        <v>788</v>
      </c>
      <c r="B766" s="2">
        <v>2.2339999999999999E-3</v>
      </c>
      <c r="C766" t="s">
        <v>8</v>
      </c>
      <c r="D766" t="s">
        <v>7</v>
      </c>
      <c r="E766" t="s">
        <v>9</v>
      </c>
      <c r="F766">
        <v>170</v>
      </c>
      <c r="G766" t="s">
        <v>783</v>
      </c>
    </row>
    <row r="767" spans="1:7">
      <c r="A767">
        <v>789</v>
      </c>
      <c r="B767" s="2">
        <v>2.2430000000000002E-3</v>
      </c>
      <c r="C767" t="s">
        <v>8</v>
      </c>
      <c r="D767" t="s">
        <v>7</v>
      </c>
      <c r="E767" t="s">
        <v>9</v>
      </c>
      <c r="F767">
        <v>170</v>
      </c>
      <c r="G767" t="s">
        <v>784</v>
      </c>
    </row>
    <row r="768" spans="1:7">
      <c r="A768">
        <v>790</v>
      </c>
      <c r="B768" s="2">
        <v>2.225E-3</v>
      </c>
      <c r="C768" t="s">
        <v>8</v>
      </c>
      <c r="D768" t="s">
        <v>7</v>
      </c>
      <c r="E768" t="s">
        <v>9</v>
      </c>
      <c r="F768">
        <v>170</v>
      </c>
      <c r="G768" t="s">
        <v>785</v>
      </c>
    </row>
    <row r="769" spans="1:7">
      <c r="A769">
        <v>791</v>
      </c>
      <c r="B769" s="2">
        <v>2.2339999999999999E-3</v>
      </c>
      <c r="C769" t="s">
        <v>8</v>
      </c>
      <c r="D769" t="s">
        <v>7</v>
      </c>
      <c r="E769" t="s">
        <v>9</v>
      </c>
      <c r="F769">
        <v>170</v>
      </c>
      <c r="G769" t="s">
        <v>786</v>
      </c>
    </row>
    <row r="770" spans="1:7">
      <c r="A770">
        <v>792</v>
      </c>
      <c r="B770" s="2">
        <v>2.2330000000000002E-3</v>
      </c>
      <c r="C770" t="s">
        <v>8</v>
      </c>
      <c r="D770" t="s">
        <v>7</v>
      </c>
      <c r="E770" t="s">
        <v>9</v>
      </c>
      <c r="F770">
        <v>170</v>
      </c>
      <c r="G770" t="s">
        <v>787</v>
      </c>
    </row>
    <row r="771" spans="1:7">
      <c r="A771">
        <v>793</v>
      </c>
      <c r="B771" s="2">
        <v>2.232E-3</v>
      </c>
      <c r="C771" t="s">
        <v>8</v>
      </c>
      <c r="D771" t="s">
        <v>7</v>
      </c>
      <c r="E771" t="s">
        <v>9</v>
      </c>
      <c r="F771">
        <v>170</v>
      </c>
      <c r="G771" t="s">
        <v>788</v>
      </c>
    </row>
    <row r="772" spans="1:7">
      <c r="A772">
        <v>794</v>
      </c>
      <c r="B772" s="2">
        <v>2.2330000000000002E-3</v>
      </c>
      <c r="C772" t="s">
        <v>8</v>
      </c>
      <c r="D772" t="s">
        <v>7</v>
      </c>
      <c r="E772" t="s">
        <v>9</v>
      </c>
      <c r="F772">
        <v>170</v>
      </c>
      <c r="G772" t="s">
        <v>789</v>
      </c>
    </row>
    <row r="773" spans="1:7">
      <c r="A773">
        <v>795</v>
      </c>
      <c r="B773" s="2">
        <v>2.2330000000000002E-3</v>
      </c>
      <c r="C773" t="s">
        <v>8</v>
      </c>
      <c r="D773" t="s">
        <v>7</v>
      </c>
      <c r="E773" t="s">
        <v>1056</v>
      </c>
      <c r="F773">
        <v>170</v>
      </c>
      <c r="G773" t="s">
        <v>1060</v>
      </c>
    </row>
    <row r="774" spans="1:7">
      <c r="A774">
        <v>796</v>
      </c>
      <c r="B774" s="2">
        <v>2.232E-3</v>
      </c>
      <c r="C774" t="s">
        <v>8</v>
      </c>
      <c r="D774" t="s">
        <v>7</v>
      </c>
      <c r="E774" t="s">
        <v>9</v>
      </c>
      <c r="F774">
        <v>170</v>
      </c>
      <c r="G774" t="s">
        <v>791</v>
      </c>
    </row>
    <row r="775" spans="1:7">
      <c r="A775">
        <v>797</v>
      </c>
      <c r="B775" s="2">
        <v>2.235E-3</v>
      </c>
      <c r="C775" t="s">
        <v>8</v>
      </c>
      <c r="D775" t="s">
        <v>7</v>
      </c>
      <c r="E775" t="s">
        <v>9</v>
      </c>
      <c r="F775">
        <v>170</v>
      </c>
      <c r="G775" t="s">
        <v>792</v>
      </c>
    </row>
    <row r="776" spans="1:7">
      <c r="A776">
        <v>798</v>
      </c>
      <c r="B776" s="2">
        <v>2.2369999999999998E-3</v>
      </c>
      <c r="C776" t="s">
        <v>8</v>
      </c>
      <c r="D776" t="s">
        <v>7</v>
      </c>
      <c r="E776" t="s">
        <v>9</v>
      </c>
      <c r="F776">
        <v>170</v>
      </c>
      <c r="G776" t="s">
        <v>793</v>
      </c>
    </row>
    <row r="777" spans="1:7">
      <c r="A777">
        <v>799</v>
      </c>
      <c r="B777" s="2">
        <v>2.2399999999999998E-3</v>
      </c>
      <c r="C777" t="s">
        <v>8</v>
      </c>
      <c r="D777" t="s">
        <v>7</v>
      </c>
      <c r="E777" t="s">
        <v>9</v>
      </c>
      <c r="F777">
        <v>170</v>
      </c>
      <c r="G777" t="s">
        <v>794</v>
      </c>
    </row>
    <row r="778" spans="1:7">
      <c r="A778">
        <v>800</v>
      </c>
      <c r="B778" s="2">
        <v>2.2309999999999999E-3</v>
      </c>
      <c r="C778" t="s">
        <v>8</v>
      </c>
      <c r="D778" t="s">
        <v>7</v>
      </c>
      <c r="E778" t="s">
        <v>9</v>
      </c>
      <c r="F778">
        <v>170</v>
      </c>
      <c r="G778" t="s">
        <v>795</v>
      </c>
    </row>
    <row r="779" spans="1:7">
      <c r="A779">
        <v>801</v>
      </c>
      <c r="B779" s="2">
        <v>2.2360000000000001E-3</v>
      </c>
      <c r="C779" t="s">
        <v>8</v>
      </c>
      <c r="D779" t="s">
        <v>7</v>
      </c>
      <c r="E779" t="s">
        <v>9</v>
      </c>
      <c r="F779">
        <v>170</v>
      </c>
      <c r="G779" t="s">
        <v>796</v>
      </c>
    </row>
    <row r="780" spans="1:7">
      <c r="A780">
        <v>802</v>
      </c>
      <c r="B780" s="2">
        <v>2.2330000000000002E-3</v>
      </c>
      <c r="C780" t="s">
        <v>8</v>
      </c>
      <c r="D780" t="s">
        <v>7</v>
      </c>
      <c r="E780" t="s">
        <v>9</v>
      </c>
      <c r="F780">
        <v>170</v>
      </c>
      <c r="G780" t="s">
        <v>797</v>
      </c>
    </row>
    <row r="781" spans="1:7">
      <c r="A781">
        <v>803</v>
      </c>
      <c r="B781" s="2">
        <v>2.225E-3</v>
      </c>
      <c r="C781" t="s">
        <v>8</v>
      </c>
      <c r="D781" t="s">
        <v>7</v>
      </c>
      <c r="E781" t="s">
        <v>9</v>
      </c>
      <c r="F781">
        <v>170</v>
      </c>
      <c r="G781" t="s">
        <v>798</v>
      </c>
    </row>
    <row r="782" spans="1:7">
      <c r="A782">
        <v>804</v>
      </c>
      <c r="B782" s="2">
        <v>2.2369999999999998E-3</v>
      </c>
      <c r="C782" t="s">
        <v>8</v>
      </c>
      <c r="D782" t="s">
        <v>7</v>
      </c>
      <c r="E782" t="s">
        <v>9</v>
      </c>
      <c r="F782">
        <v>170</v>
      </c>
      <c r="G782" t="s">
        <v>799</v>
      </c>
    </row>
    <row r="783" spans="1:7">
      <c r="A783">
        <v>805</v>
      </c>
      <c r="B783" s="2">
        <v>2.2309999999999999E-3</v>
      </c>
      <c r="C783" t="s">
        <v>8</v>
      </c>
      <c r="D783" t="s">
        <v>7</v>
      </c>
      <c r="E783" t="s">
        <v>9</v>
      </c>
      <c r="F783">
        <v>170</v>
      </c>
      <c r="G783" t="s">
        <v>800</v>
      </c>
    </row>
    <row r="784" spans="1:7">
      <c r="A784">
        <v>806</v>
      </c>
      <c r="B784" s="2">
        <v>2.2339999999999999E-3</v>
      </c>
      <c r="C784" t="s">
        <v>8</v>
      </c>
      <c r="D784" t="s">
        <v>7</v>
      </c>
      <c r="E784" t="s">
        <v>9</v>
      </c>
      <c r="F784">
        <v>170</v>
      </c>
      <c r="G784" t="s">
        <v>801</v>
      </c>
    </row>
    <row r="785" spans="1:7">
      <c r="A785">
        <v>807</v>
      </c>
      <c r="B785" s="2">
        <v>2.232E-3</v>
      </c>
      <c r="C785" t="s">
        <v>8</v>
      </c>
      <c r="D785" t="s">
        <v>7</v>
      </c>
      <c r="E785" t="s">
        <v>9</v>
      </c>
      <c r="F785">
        <v>170</v>
      </c>
      <c r="G785" t="s">
        <v>802</v>
      </c>
    </row>
    <row r="786" spans="1:7">
      <c r="A786">
        <v>808</v>
      </c>
      <c r="B786" s="2">
        <v>2.2339999999999999E-3</v>
      </c>
      <c r="C786" t="s">
        <v>8</v>
      </c>
      <c r="D786" t="s">
        <v>7</v>
      </c>
      <c r="E786" t="s">
        <v>9</v>
      </c>
      <c r="F786">
        <v>170</v>
      </c>
      <c r="G786" t="s">
        <v>803</v>
      </c>
    </row>
    <row r="787" spans="1:7">
      <c r="A787">
        <v>809</v>
      </c>
      <c r="B787" s="2">
        <v>2.2330000000000002E-3</v>
      </c>
      <c r="C787" t="s">
        <v>8</v>
      </c>
      <c r="D787" t="s">
        <v>7</v>
      </c>
      <c r="E787" t="s">
        <v>9</v>
      </c>
      <c r="F787">
        <v>170</v>
      </c>
      <c r="G787" t="s">
        <v>804</v>
      </c>
    </row>
    <row r="788" spans="1:7">
      <c r="A788">
        <v>810</v>
      </c>
      <c r="B788" s="2">
        <v>2.232E-3</v>
      </c>
      <c r="C788" t="s">
        <v>8</v>
      </c>
      <c r="D788" t="s">
        <v>7</v>
      </c>
      <c r="E788" t="s">
        <v>9</v>
      </c>
      <c r="F788">
        <v>170</v>
      </c>
      <c r="G788" t="s">
        <v>805</v>
      </c>
    </row>
    <row r="789" spans="1:7">
      <c r="A789">
        <v>811</v>
      </c>
      <c r="B789" s="2">
        <v>2.235E-3</v>
      </c>
      <c r="C789" t="s">
        <v>8</v>
      </c>
      <c r="D789" t="s">
        <v>7</v>
      </c>
      <c r="E789" t="s">
        <v>9</v>
      </c>
      <c r="F789">
        <v>170</v>
      </c>
      <c r="G789" t="s">
        <v>806</v>
      </c>
    </row>
    <row r="790" spans="1:7">
      <c r="A790">
        <v>812</v>
      </c>
      <c r="B790" s="2">
        <v>2.2330000000000002E-3</v>
      </c>
      <c r="C790" t="s">
        <v>8</v>
      </c>
      <c r="D790" t="s">
        <v>7</v>
      </c>
      <c r="E790" t="s">
        <v>9</v>
      </c>
      <c r="F790">
        <v>170</v>
      </c>
      <c r="G790" t="s">
        <v>807</v>
      </c>
    </row>
    <row r="791" spans="1:7">
      <c r="A791">
        <v>813</v>
      </c>
      <c r="B791" s="2">
        <v>2.2420000000000001E-3</v>
      </c>
      <c r="C791" t="s">
        <v>8</v>
      </c>
      <c r="D791" t="s">
        <v>7</v>
      </c>
      <c r="E791" t="s">
        <v>9</v>
      </c>
      <c r="F791">
        <v>170</v>
      </c>
      <c r="G791" t="s">
        <v>808</v>
      </c>
    </row>
    <row r="792" spans="1:7">
      <c r="A792">
        <v>814</v>
      </c>
      <c r="B792" s="2">
        <v>2.2279999999999999E-3</v>
      </c>
      <c r="C792" t="s">
        <v>8</v>
      </c>
      <c r="D792" t="s">
        <v>7</v>
      </c>
      <c r="E792" t="s">
        <v>9</v>
      </c>
      <c r="F792">
        <v>170</v>
      </c>
      <c r="G792" t="s">
        <v>809</v>
      </c>
    </row>
    <row r="793" spans="1:7">
      <c r="A793">
        <v>815</v>
      </c>
      <c r="B793" s="2">
        <v>2.2330000000000002E-3</v>
      </c>
      <c r="C793" t="s">
        <v>8</v>
      </c>
      <c r="D793" t="s">
        <v>7</v>
      </c>
      <c r="E793" t="s">
        <v>9</v>
      </c>
      <c r="F793">
        <v>170</v>
      </c>
      <c r="G793" t="s">
        <v>810</v>
      </c>
    </row>
    <row r="794" spans="1:7">
      <c r="A794">
        <v>816</v>
      </c>
      <c r="B794" s="2">
        <v>2.222E-3</v>
      </c>
      <c r="C794" t="s">
        <v>8</v>
      </c>
      <c r="D794" t="s">
        <v>7</v>
      </c>
      <c r="E794" t="s">
        <v>9</v>
      </c>
      <c r="F794">
        <v>170</v>
      </c>
      <c r="G794" t="s">
        <v>811</v>
      </c>
    </row>
    <row r="795" spans="1:7">
      <c r="A795">
        <v>817</v>
      </c>
      <c r="B795" s="2">
        <v>2.2369999999999998E-3</v>
      </c>
      <c r="C795" t="s">
        <v>8</v>
      </c>
      <c r="D795" t="s">
        <v>7</v>
      </c>
      <c r="E795" t="s">
        <v>9</v>
      </c>
      <c r="F795">
        <v>170</v>
      </c>
      <c r="G795" t="s">
        <v>812</v>
      </c>
    </row>
    <row r="796" spans="1:7">
      <c r="A796">
        <v>818</v>
      </c>
      <c r="B796" s="2">
        <v>2.232E-3</v>
      </c>
      <c r="C796" t="s">
        <v>8</v>
      </c>
      <c r="D796" t="s">
        <v>7</v>
      </c>
      <c r="E796" t="s">
        <v>9</v>
      </c>
      <c r="F796">
        <v>170</v>
      </c>
      <c r="G796" t="s">
        <v>813</v>
      </c>
    </row>
    <row r="797" spans="1:7">
      <c r="A797">
        <v>819</v>
      </c>
      <c r="B797" s="2">
        <v>2.2369999999999998E-3</v>
      </c>
      <c r="C797" t="s">
        <v>8</v>
      </c>
      <c r="D797" t="s">
        <v>7</v>
      </c>
      <c r="E797" t="s">
        <v>9</v>
      </c>
      <c r="F797">
        <v>170</v>
      </c>
      <c r="G797" t="s">
        <v>814</v>
      </c>
    </row>
    <row r="798" spans="1:7">
      <c r="A798">
        <v>820</v>
      </c>
      <c r="B798" s="2">
        <v>2.2330000000000002E-3</v>
      </c>
      <c r="C798" t="s">
        <v>8</v>
      </c>
      <c r="D798" t="s">
        <v>7</v>
      </c>
      <c r="E798" t="s">
        <v>9</v>
      </c>
      <c r="F798">
        <v>170</v>
      </c>
      <c r="G798" t="s">
        <v>815</v>
      </c>
    </row>
    <row r="799" spans="1:7">
      <c r="A799">
        <v>821</v>
      </c>
      <c r="B799" s="2">
        <v>2.2330000000000002E-3</v>
      </c>
      <c r="C799" t="s">
        <v>8</v>
      </c>
      <c r="D799" t="s">
        <v>7</v>
      </c>
      <c r="E799" t="s">
        <v>9</v>
      </c>
      <c r="F799">
        <v>170</v>
      </c>
      <c r="G799" t="s">
        <v>816</v>
      </c>
    </row>
    <row r="800" spans="1:7">
      <c r="A800">
        <v>822</v>
      </c>
      <c r="B800" s="2">
        <v>2.2339999999999999E-3</v>
      </c>
      <c r="C800" t="s">
        <v>8</v>
      </c>
      <c r="D800" t="s">
        <v>7</v>
      </c>
      <c r="E800" t="s">
        <v>9</v>
      </c>
      <c r="F800">
        <v>170</v>
      </c>
      <c r="G800" t="s">
        <v>817</v>
      </c>
    </row>
    <row r="801" spans="1:7">
      <c r="A801">
        <v>823</v>
      </c>
      <c r="B801" s="2">
        <v>2.2330000000000002E-3</v>
      </c>
      <c r="C801" t="s">
        <v>8</v>
      </c>
      <c r="D801" t="s">
        <v>7</v>
      </c>
      <c r="E801" t="s">
        <v>9</v>
      </c>
      <c r="F801">
        <v>170</v>
      </c>
      <c r="G801" t="s">
        <v>818</v>
      </c>
    </row>
    <row r="802" spans="1:7">
      <c r="A802">
        <v>824</v>
      </c>
      <c r="B802" s="2">
        <v>2.2339999999999999E-3</v>
      </c>
      <c r="C802" t="s">
        <v>8</v>
      </c>
      <c r="D802" t="s">
        <v>7</v>
      </c>
      <c r="E802" t="s">
        <v>9</v>
      </c>
      <c r="F802">
        <v>170</v>
      </c>
      <c r="G802" t="s">
        <v>819</v>
      </c>
    </row>
    <row r="803" spans="1:7">
      <c r="A803">
        <v>825</v>
      </c>
      <c r="B803" s="2">
        <v>2.232E-3</v>
      </c>
      <c r="C803" t="s">
        <v>8</v>
      </c>
      <c r="D803" t="s">
        <v>7</v>
      </c>
      <c r="E803" t="s">
        <v>9</v>
      </c>
      <c r="F803">
        <v>170</v>
      </c>
      <c r="G803" t="s">
        <v>820</v>
      </c>
    </row>
    <row r="804" spans="1:7">
      <c r="A804">
        <v>826</v>
      </c>
      <c r="B804" s="2">
        <v>2.2330000000000002E-3</v>
      </c>
      <c r="C804" t="s">
        <v>8</v>
      </c>
      <c r="D804" t="s">
        <v>7</v>
      </c>
      <c r="E804" t="s">
        <v>9</v>
      </c>
      <c r="F804">
        <v>170</v>
      </c>
      <c r="G804" t="s">
        <v>821</v>
      </c>
    </row>
    <row r="805" spans="1:7">
      <c r="A805">
        <v>827</v>
      </c>
      <c r="B805" s="2">
        <v>2.2360000000000001E-3</v>
      </c>
      <c r="C805" t="s">
        <v>8</v>
      </c>
      <c r="D805" t="s">
        <v>7</v>
      </c>
      <c r="E805" t="s">
        <v>9</v>
      </c>
      <c r="F805">
        <v>170</v>
      </c>
      <c r="G805" t="s">
        <v>822</v>
      </c>
    </row>
    <row r="806" spans="1:7">
      <c r="A806">
        <v>828</v>
      </c>
      <c r="B806" s="2">
        <v>2.2330000000000002E-3</v>
      </c>
      <c r="C806" t="s">
        <v>8</v>
      </c>
      <c r="D806" t="s">
        <v>7</v>
      </c>
      <c r="E806" t="s">
        <v>9</v>
      </c>
      <c r="F806">
        <v>170</v>
      </c>
      <c r="G806" t="s">
        <v>823</v>
      </c>
    </row>
    <row r="807" spans="1:7">
      <c r="A807">
        <v>829</v>
      </c>
      <c r="B807" s="2">
        <v>2.2360000000000001E-3</v>
      </c>
      <c r="C807" t="s">
        <v>8</v>
      </c>
      <c r="D807" t="s">
        <v>7</v>
      </c>
      <c r="E807" t="s">
        <v>9</v>
      </c>
      <c r="F807">
        <v>170</v>
      </c>
      <c r="G807" t="s">
        <v>824</v>
      </c>
    </row>
    <row r="808" spans="1:7">
      <c r="A808">
        <v>830</v>
      </c>
      <c r="B808" s="2">
        <v>2.2369999999999998E-3</v>
      </c>
      <c r="C808" t="s">
        <v>8</v>
      </c>
      <c r="D808" t="s">
        <v>7</v>
      </c>
      <c r="E808" t="s">
        <v>9</v>
      </c>
      <c r="F808">
        <v>170</v>
      </c>
      <c r="G808" t="s">
        <v>825</v>
      </c>
    </row>
    <row r="809" spans="1:7">
      <c r="A809">
        <v>831</v>
      </c>
      <c r="B809" s="2">
        <v>2.2300000000000002E-3</v>
      </c>
      <c r="C809" t="s">
        <v>8</v>
      </c>
      <c r="D809" t="s">
        <v>7</v>
      </c>
      <c r="E809" t="s">
        <v>9</v>
      </c>
      <c r="F809">
        <v>170</v>
      </c>
      <c r="G809" t="s">
        <v>826</v>
      </c>
    </row>
    <row r="810" spans="1:7">
      <c r="A810">
        <v>832</v>
      </c>
      <c r="B810" s="2">
        <v>2.2369999999999998E-3</v>
      </c>
      <c r="C810" t="s">
        <v>8</v>
      </c>
      <c r="D810" t="s">
        <v>7</v>
      </c>
      <c r="E810" t="s">
        <v>9</v>
      </c>
      <c r="F810">
        <v>170</v>
      </c>
      <c r="G810" t="s">
        <v>827</v>
      </c>
    </row>
    <row r="811" spans="1:7">
      <c r="A811">
        <v>833</v>
      </c>
      <c r="B811" s="2">
        <v>2.2309999999999999E-3</v>
      </c>
      <c r="C811" t="s">
        <v>8</v>
      </c>
      <c r="D811" t="s">
        <v>7</v>
      </c>
      <c r="E811" t="s">
        <v>9</v>
      </c>
      <c r="F811">
        <v>170</v>
      </c>
      <c r="G811" t="s">
        <v>828</v>
      </c>
    </row>
    <row r="812" spans="1:7">
      <c r="A812">
        <v>834</v>
      </c>
      <c r="B812" s="2">
        <v>2.2339999999999999E-3</v>
      </c>
      <c r="C812" t="s">
        <v>8</v>
      </c>
      <c r="D812" t="s">
        <v>7</v>
      </c>
      <c r="E812" t="s">
        <v>9</v>
      </c>
      <c r="F812">
        <v>170</v>
      </c>
      <c r="G812" t="s">
        <v>829</v>
      </c>
    </row>
    <row r="813" spans="1:7">
      <c r="A813">
        <v>835</v>
      </c>
      <c r="B813" s="2">
        <v>2.2339999999999999E-3</v>
      </c>
      <c r="C813" t="s">
        <v>8</v>
      </c>
      <c r="D813" t="s">
        <v>7</v>
      </c>
      <c r="E813" t="s">
        <v>9</v>
      </c>
      <c r="F813">
        <v>170</v>
      </c>
      <c r="G813" t="s">
        <v>830</v>
      </c>
    </row>
    <row r="814" spans="1:7">
      <c r="A814">
        <v>836</v>
      </c>
      <c r="B814" s="2">
        <v>2.2339999999999999E-3</v>
      </c>
      <c r="C814" t="s">
        <v>8</v>
      </c>
      <c r="D814" t="s">
        <v>7</v>
      </c>
      <c r="E814" t="s">
        <v>9</v>
      </c>
      <c r="F814">
        <v>170</v>
      </c>
      <c r="G814" t="s">
        <v>831</v>
      </c>
    </row>
    <row r="815" spans="1:7">
      <c r="A815">
        <v>837</v>
      </c>
      <c r="B815" s="2">
        <v>2.238E-3</v>
      </c>
      <c r="C815" t="s">
        <v>8</v>
      </c>
      <c r="D815" t="s">
        <v>7</v>
      </c>
      <c r="E815" t="s">
        <v>9</v>
      </c>
      <c r="F815">
        <v>170</v>
      </c>
      <c r="G815" t="s">
        <v>832</v>
      </c>
    </row>
    <row r="816" spans="1:7">
      <c r="A816">
        <v>838</v>
      </c>
      <c r="B816" s="2">
        <v>2.2300000000000002E-3</v>
      </c>
      <c r="C816" t="s">
        <v>8</v>
      </c>
      <c r="D816" t="s">
        <v>7</v>
      </c>
      <c r="E816" t="s">
        <v>9</v>
      </c>
      <c r="F816">
        <v>170</v>
      </c>
      <c r="G816" t="s">
        <v>833</v>
      </c>
    </row>
    <row r="817" spans="1:7">
      <c r="A817">
        <v>839</v>
      </c>
      <c r="B817" s="2">
        <v>2.2369999999999998E-3</v>
      </c>
      <c r="C817" t="s">
        <v>8</v>
      </c>
      <c r="D817" t="s">
        <v>7</v>
      </c>
      <c r="E817" t="s">
        <v>9</v>
      </c>
      <c r="F817">
        <v>170</v>
      </c>
      <c r="G817" t="s">
        <v>834</v>
      </c>
    </row>
    <row r="818" spans="1:7">
      <c r="A818">
        <v>840</v>
      </c>
      <c r="B818" s="2">
        <v>2.2309999999999999E-3</v>
      </c>
      <c r="C818" t="s">
        <v>8</v>
      </c>
      <c r="D818" t="s">
        <v>7</v>
      </c>
      <c r="E818" t="s">
        <v>9</v>
      </c>
      <c r="F818">
        <v>170</v>
      </c>
      <c r="G818" t="s">
        <v>835</v>
      </c>
    </row>
    <row r="819" spans="1:7">
      <c r="A819">
        <v>841</v>
      </c>
      <c r="B819" s="2">
        <v>2.2339999999999999E-3</v>
      </c>
      <c r="C819" t="s">
        <v>8</v>
      </c>
      <c r="D819" t="s">
        <v>7</v>
      </c>
      <c r="E819" t="s">
        <v>9</v>
      </c>
      <c r="F819">
        <v>170</v>
      </c>
      <c r="G819" t="s">
        <v>836</v>
      </c>
    </row>
    <row r="820" spans="1:7">
      <c r="A820">
        <v>842</v>
      </c>
      <c r="B820" s="2">
        <v>2.2409999999999999E-3</v>
      </c>
      <c r="C820" t="s">
        <v>8</v>
      </c>
      <c r="D820" t="s">
        <v>7</v>
      </c>
      <c r="E820" t="s">
        <v>9</v>
      </c>
      <c r="F820">
        <v>170</v>
      </c>
      <c r="G820" t="s">
        <v>837</v>
      </c>
    </row>
    <row r="821" spans="1:7">
      <c r="A821">
        <v>843</v>
      </c>
      <c r="B821" s="2">
        <v>2.2290000000000001E-3</v>
      </c>
      <c r="C821" t="s">
        <v>8</v>
      </c>
      <c r="D821" t="s">
        <v>7</v>
      </c>
      <c r="E821" t="s">
        <v>9</v>
      </c>
      <c r="F821">
        <v>170</v>
      </c>
      <c r="G821" t="s">
        <v>838</v>
      </c>
    </row>
    <row r="822" spans="1:7">
      <c r="A822">
        <v>844</v>
      </c>
      <c r="B822" s="2">
        <v>2.2339999999999999E-3</v>
      </c>
      <c r="C822" t="s">
        <v>8</v>
      </c>
      <c r="D822" t="s">
        <v>7</v>
      </c>
      <c r="E822" t="s">
        <v>9</v>
      </c>
      <c r="F822">
        <v>170</v>
      </c>
      <c r="G822" t="s">
        <v>839</v>
      </c>
    </row>
    <row r="823" spans="1:7">
      <c r="A823">
        <v>845</v>
      </c>
      <c r="B823" s="2">
        <v>2.2330000000000002E-3</v>
      </c>
      <c r="C823" t="s">
        <v>8</v>
      </c>
      <c r="D823" t="s">
        <v>7</v>
      </c>
      <c r="E823" t="s">
        <v>9</v>
      </c>
      <c r="F823">
        <v>170</v>
      </c>
      <c r="G823" t="s">
        <v>840</v>
      </c>
    </row>
    <row r="824" spans="1:7">
      <c r="A824">
        <v>846</v>
      </c>
      <c r="B824" s="2">
        <v>2.2330000000000002E-3</v>
      </c>
      <c r="C824" t="s">
        <v>8</v>
      </c>
      <c r="D824" t="s">
        <v>7</v>
      </c>
      <c r="E824" t="s">
        <v>9</v>
      </c>
      <c r="F824">
        <v>170</v>
      </c>
      <c r="G824" t="s">
        <v>841</v>
      </c>
    </row>
    <row r="825" spans="1:7">
      <c r="A825">
        <v>847</v>
      </c>
      <c r="B825" s="2">
        <v>2.2399999999999998E-3</v>
      </c>
      <c r="C825" t="s">
        <v>8</v>
      </c>
      <c r="D825" t="s">
        <v>7</v>
      </c>
      <c r="E825" t="s">
        <v>9</v>
      </c>
      <c r="F825">
        <v>170</v>
      </c>
      <c r="G825" t="s">
        <v>842</v>
      </c>
    </row>
    <row r="826" spans="1:7">
      <c r="A826">
        <v>848</v>
      </c>
      <c r="B826" s="2">
        <v>2.2309999999999999E-3</v>
      </c>
      <c r="C826" t="s">
        <v>8</v>
      </c>
      <c r="D826" t="s">
        <v>7</v>
      </c>
      <c r="E826" t="s">
        <v>9</v>
      </c>
      <c r="F826">
        <v>170</v>
      </c>
      <c r="G826" t="s">
        <v>843</v>
      </c>
    </row>
    <row r="827" spans="1:7">
      <c r="A827">
        <v>849</v>
      </c>
      <c r="B827" s="2">
        <v>2.2360000000000001E-3</v>
      </c>
      <c r="C827" t="s">
        <v>8</v>
      </c>
      <c r="D827" t="s">
        <v>7</v>
      </c>
      <c r="E827" t="s">
        <v>9</v>
      </c>
      <c r="F827">
        <v>170</v>
      </c>
      <c r="G827" t="s">
        <v>844</v>
      </c>
    </row>
    <row r="828" spans="1:7">
      <c r="A828">
        <v>850</v>
      </c>
      <c r="B828" s="2">
        <v>2.2200000000000002E-3</v>
      </c>
      <c r="C828" t="s">
        <v>8</v>
      </c>
      <c r="D828" t="s">
        <v>7</v>
      </c>
      <c r="E828" t="s">
        <v>9</v>
      </c>
      <c r="F828">
        <v>170</v>
      </c>
      <c r="G828" t="s">
        <v>845</v>
      </c>
    </row>
    <row r="829" spans="1:7">
      <c r="A829">
        <v>851</v>
      </c>
      <c r="B829" s="2">
        <v>2.2360000000000001E-3</v>
      </c>
      <c r="C829" t="s">
        <v>8</v>
      </c>
      <c r="D829" t="s">
        <v>7</v>
      </c>
      <c r="E829" t="s">
        <v>9</v>
      </c>
      <c r="F829">
        <v>170</v>
      </c>
      <c r="G829" t="s">
        <v>846</v>
      </c>
    </row>
    <row r="830" spans="1:7">
      <c r="A830">
        <v>852</v>
      </c>
      <c r="B830" s="2">
        <v>2.2360000000000001E-3</v>
      </c>
      <c r="C830" t="s">
        <v>8</v>
      </c>
      <c r="D830" t="s">
        <v>7</v>
      </c>
      <c r="E830" t="s">
        <v>9</v>
      </c>
      <c r="F830">
        <v>170</v>
      </c>
      <c r="G830" t="s">
        <v>847</v>
      </c>
    </row>
    <row r="831" spans="1:7">
      <c r="A831">
        <v>853</v>
      </c>
      <c r="B831" s="2">
        <v>2.222E-3</v>
      </c>
      <c r="C831" t="s">
        <v>8</v>
      </c>
      <c r="D831" t="s">
        <v>7</v>
      </c>
      <c r="E831" t="s">
        <v>9</v>
      </c>
      <c r="F831">
        <v>170</v>
      </c>
      <c r="G831" t="s">
        <v>848</v>
      </c>
    </row>
    <row r="832" spans="1:7">
      <c r="A832">
        <v>854</v>
      </c>
      <c r="B832" s="2">
        <v>2.232E-3</v>
      </c>
      <c r="C832" t="s">
        <v>8</v>
      </c>
      <c r="D832" t="s">
        <v>7</v>
      </c>
      <c r="E832" t="s">
        <v>9</v>
      </c>
      <c r="F832">
        <v>170</v>
      </c>
      <c r="G832" t="s">
        <v>849</v>
      </c>
    </row>
    <row r="833" spans="1:7">
      <c r="A833">
        <v>855</v>
      </c>
      <c r="B833" s="2">
        <v>2.2339999999999999E-3</v>
      </c>
      <c r="C833" t="s">
        <v>8</v>
      </c>
      <c r="D833" t="s">
        <v>7</v>
      </c>
      <c r="E833" t="s">
        <v>9</v>
      </c>
      <c r="F833">
        <v>170</v>
      </c>
      <c r="G833" t="s">
        <v>850</v>
      </c>
    </row>
    <row r="834" spans="1:7">
      <c r="A834">
        <v>856</v>
      </c>
      <c r="B834" s="2">
        <v>2.2330000000000002E-3</v>
      </c>
      <c r="C834" t="s">
        <v>8</v>
      </c>
      <c r="D834" t="s">
        <v>7</v>
      </c>
      <c r="E834" t="s">
        <v>9</v>
      </c>
      <c r="F834">
        <v>170</v>
      </c>
      <c r="G834" t="s">
        <v>851</v>
      </c>
    </row>
    <row r="835" spans="1:7">
      <c r="A835">
        <v>857</v>
      </c>
      <c r="B835" s="2">
        <v>2.2330000000000002E-3</v>
      </c>
      <c r="C835" t="s">
        <v>8</v>
      </c>
      <c r="D835" t="s">
        <v>7</v>
      </c>
      <c r="E835" t="s">
        <v>9</v>
      </c>
      <c r="F835">
        <v>170</v>
      </c>
      <c r="G835" t="s">
        <v>852</v>
      </c>
    </row>
    <row r="836" spans="1:7">
      <c r="A836">
        <v>858</v>
      </c>
      <c r="B836" s="2">
        <v>2.232E-3</v>
      </c>
      <c r="C836" t="s">
        <v>8</v>
      </c>
      <c r="D836" t="s">
        <v>7</v>
      </c>
      <c r="E836" t="s">
        <v>9</v>
      </c>
      <c r="F836">
        <v>170</v>
      </c>
      <c r="G836" t="s">
        <v>853</v>
      </c>
    </row>
    <row r="837" spans="1:7">
      <c r="A837">
        <v>859</v>
      </c>
      <c r="B837" s="2">
        <v>2.238E-3</v>
      </c>
      <c r="C837" t="s">
        <v>8</v>
      </c>
      <c r="D837" t="s">
        <v>7</v>
      </c>
      <c r="E837" t="s">
        <v>9</v>
      </c>
      <c r="F837">
        <v>170</v>
      </c>
      <c r="G837" t="s">
        <v>854</v>
      </c>
    </row>
    <row r="838" spans="1:7">
      <c r="A838">
        <v>860</v>
      </c>
      <c r="B838" s="2">
        <v>2.232E-3</v>
      </c>
      <c r="C838" t="s">
        <v>8</v>
      </c>
      <c r="D838" t="s">
        <v>7</v>
      </c>
      <c r="E838" t="s">
        <v>9</v>
      </c>
      <c r="F838">
        <v>170</v>
      </c>
      <c r="G838" t="s">
        <v>855</v>
      </c>
    </row>
    <row r="839" spans="1:7">
      <c r="A839">
        <v>861</v>
      </c>
      <c r="B839" s="2">
        <v>2.2430000000000002E-3</v>
      </c>
      <c r="C839" t="s">
        <v>8</v>
      </c>
      <c r="D839" t="s">
        <v>7</v>
      </c>
      <c r="E839" t="s">
        <v>9</v>
      </c>
      <c r="F839">
        <v>170</v>
      </c>
      <c r="G839" t="s">
        <v>856</v>
      </c>
    </row>
    <row r="840" spans="1:7">
      <c r="A840">
        <v>862</v>
      </c>
      <c r="B840" s="2">
        <v>2.2260000000000001E-3</v>
      </c>
      <c r="C840" t="s">
        <v>8</v>
      </c>
      <c r="D840" t="s">
        <v>7</v>
      </c>
      <c r="E840" t="s">
        <v>9</v>
      </c>
      <c r="F840">
        <v>170</v>
      </c>
      <c r="G840" t="s">
        <v>857</v>
      </c>
    </row>
    <row r="841" spans="1:7">
      <c r="A841">
        <v>863</v>
      </c>
      <c r="B841" s="2">
        <v>2.2360000000000001E-3</v>
      </c>
      <c r="C841" t="s">
        <v>8</v>
      </c>
      <c r="D841" t="s">
        <v>7</v>
      </c>
      <c r="E841" t="s">
        <v>9</v>
      </c>
      <c r="F841">
        <v>170</v>
      </c>
      <c r="G841" t="s">
        <v>858</v>
      </c>
    </row>
    <row r="842" spans="1:7">
      <c r="A842">
        <v>864</v>
      </c>
      <c r="B842" s="2">
        <v>2.232E-3</v>
      </c>
      <c r="C842" t="s">
        <v>8</v>
      </c>
      <c r="D842" t="s">
        <v>7</v>
      </c>
      <c r="E842" t="s">
        <v>9</v>
      </c>
      <c r="F842">
        <v>170</v>
      </c>
      <c r="G842" t="s">
        <v>859</v>
      </c>
    </row>
    <row r="843" spans="1:7">
      <c r="A843">
        <v>865</v>
      </c>
      <c r="B843" s="2">
        <v>2.2339999999999999E-3</v>
      </c>
      <c r="C843" t="s">
        <v>8</v>
      </c>
      <c r="D843" t="s">
        <v>7</v>
      </c>
      <c r="E843" t="s">
        <v>9</v>
      </c>
      <c r="F843">
        <v>170</v>
      </c>
      <c r="G843" t="s">
        <v>860</v>
      </c>
    </row>
    <row r="844" spans="1:7">
      <c r="A844">
        <v>866</v>
      </c>
      <c r="B844" s="2">
        <v>2.2309999999999999E-3</v>
      </c>
      <c r="C844" t="s">
        <v>8</v>
      </c>
      <c r="D844" t="s">
        <v>7</v>
      </c>
      <c r="E844" t="s">
        <v>9</v>
      </c>
      <c r="F844">
        <v>170</v>
      </c>
      <c r="G844" t="s">
        <v>861</v>
      </c>
    </row>
    <row r="845" spans="1:7">
      <c r="A845">
        <v>867</v>
      </c>
      <c r="B845" s="2">
        <v>2.2330000000000002E-3</v>
      </c>
      <c r="C845" t="s">
        <v>8</v>
      </c>
      <c r="D845" t="s">
        <v>7</v>
      </c>
      <c r="E845" t="s">
        <v>9</v>
      </c>
      <c r="F845">
        <v>170</v>
      </c>
      <c r="G845" t="s">
        <v>862</v>
      </c>
    </row>
    <row r="846" spans="1:7">
      <c r="A846">
        <v>868</v>
      </c>
      <c r="B846" s="2">
        <v>2.2330000000000002E-3</v>
      </c>
      <c r="C846" t="s">
        <v>8</v>
      </c>
      <c r="D846" t="s">
        <v>7</v>
      </c>
      <c r="E846" t="s">
        <v>9</v>
      </c>
      <c r="F846">
        <v>170</v>
      </c>
      <c r="G846" t="s">
        <v>863</v>
      </c>
    </row>
    <row r="847" spans="1:7">
      <c r="A847">
        <v>869</v>
      </c>
      <c r="B847" s="2">
        <v>2.2239999999999998E-3</v>
      </c>
      <c r="C847" t="s">
        <v>8</v>
      </c>
      <c r="D847" t="s">
        <v>7</v>
      </c>
      <c r="E847" t="s">
        <v>9</v>
      </c>
      <c r="F847">
        <v>170</v>
      </c>
      <c r="G847" t="s">
        <v>864</v>
      </c>
    </row>
    <row r="848" spans="1:7">
      <c r="A848">
        <v>870</v>
      </c>
      <c r="B848" s="2">
        <v>2.235E-3</v>
      </c>
      <c r="C848" t="s">
        <v>8</v>
      </c>
      <c r="D848" t="s">
        <v>7</v>
      </c>
      <c r="E848" t="s">
        <v>9</v>
      </c>
      <c r="F848">
        <v>170</v>
      </c>
      <c r="G848" t="s">
        <v>865</v>
      </c>
    </row>
    <row r="849" spans="1:7">
      <c r="A849">
        <v>871</v>
      </c>
      <c r="B849" s="2">
        <v>2.232E-3</v>
      </c>
      <c r="C849" t="s">
        <v>8</v>
      </c>
      <c r="D849" t="s">
        <v>7</v>
      </c>
      <c r="E849" t="s">
        <v>9</v>
      </c>
      <c r="F849">
        <v>170</v>
      </c>
      <c r="G849" t="s">
        <v>866</v>
      </c>
    </row>
    <row r="850" spans="1:7">
      <c r="A850">
        <v>872</v>
      </c>
      <c r="B850" s="2">
        <v>2.235E-3</v>
      </c>
      <c r="C850" t="s">
        <v>8</v>
      </c>
      <c r="D850" t="s">
        <v>7</v>
      </c>
      <c r="E850" t="s">
        <v>9</v>
      </c>
      <c r="F850">
        <v>170</v>
      </c>
      <c r="G850" t="s">
        <v>867</v>
      </c>
    </row>
    <row r="851" spans="1:7">
      <c r="A851">
        <v>873</v>
      </c>
      <c r="B851" s="2">
        <v>2.2330000000000002E-3</v>
      </c>
      <c r="C851" t="s">
        <v>8</v>
      </c>
      <c r="D851" t="s">
        <v>7</v>
      </c>
      <c r="E851" t="s">
        <v>9</v>
      </c>
      <c r="F851">
        <v>170</v>
      </c>
      <c r="G851" t="s">
        <v>868</v>
      </c>
    </row>
    <row r="852" spans="1:7">
      <c r="A852">
        <v>874</v>
      </c>
      <c r="B852" s="2">
        <v>2.232E-3</v>
      </c>
      <c r="C852" t="s">
        <v>8</v>
      </c>
      <c r="D852" t="s">
        <v>7</v>
      </c>
      <c r="E852" t="s">
        <v>9</v>
      </c>
      <c r="F852">
        <v>170</v>
      </c>
      <c r="G852" t="s">
        <v>869</v>
      </c>
    </row>
    <row r="853" spans="1:7">
      <c r="A853">
        <v>875</v>
      </c>
      <c r="B853" s="2">
        <v>2.2339999999999999E-3</v>
      </c>
      <c r="C853" t="s">
        <v>8</v>
      </c>
      <c r="D853" t="s">
        <v>7</v>
      </c>
      <c r="E853" t="s">
        <v>9</v>
      </c>
      <c r="F853">
        <v>170</v>
      </c>
      <c r="G853" t="s">
        <v>870</v>
      </c>
    </row>
    <row r="854" spans="1:7">
      <c r="A854">
        <v>876</v>
      </c>
      <c r="B854" s="2">
        <v>2.2339999999999999E-3</v>
      </c>
      <c r="C854" t="s">
        <v>8</v>
      </c>
      <c r="D854" t="s">
        <v>7</v>
      </c>
      <c r="E854" t="s">
        <v>9</v>
      </c>
      <c r="F854">
        <v>170</v>
      </c>
      <c r="G854" t="s">
        <v>871</v>
      </c>
    </row>
    <row r="855" spans="1:7">
      <c r="A855">
        <v>877</v>
      </c>
      <c r="B855" s="2">
        <v>2.235E-3</v>
      </c>
      <c r="C855" t="s">
        <v>8</v>
      </c>
      <c r="D855" t="s">
        <v>7</v>
      </c>
      <c r="E855" t="s">
        <v>9</v>
      </c>
      <c r="F855">
        <v>170</v>
      </c>
      <c r="G855" t="s">
        <v>872</v>
      </c>
    </row>
    <row r="856" spans="1:7">
      <c r="A856">
        <v>878</v>
      </c>
      <c r="B856" s="2">
        <v>2.232E-3</v>
      </c>
      <c r="C856" t="s">
        <v>8</v>
      </c>
      <c r="D856" t="s">
        <v>7</v>
      </c>
      <c r="E856" t="s">
        <v>9</v>
      </c>
      <c r="F856">
        <v>170</v>
      </c>
      <c r="G856" t="s">
        <v>873</v>
      </c>
    </row>
    <row r="857" spans="1:7">
      <c r="A857">
        <v>879</v>
      </c>
      <c r="B857" s="2">
        <v>2.2330000000000002E-3</v>
      </c>
      <c r="C857" t="s">
        <v>8</v>
      </c>
      <c r="D857" t="s">
        <v>7</v>
      </c>
      <c r="E857" t="s">
        <v>9</v>
      </c>
      <c r="F857">
        <v>170</v>
      </c>
      <c r="G857" t="s">
        <v>874</v>
      </c>
    </row>
    <row r="858" spans="1:7">
      <c r="A858">
        <v>880</v>
      </c>
      <c r="B858" s="2">
        <v>2.2300000000000002E-3</v>
      </c>
      <c r="C858" t="s">
        <v>8</v>
      </c>
      <c r="D858" t="s">
        <v>7</v>
      </c>
      <c r="E858" t="s">
        <v>9</v>
      </c>
      <c r="F858">
        <v>170</v>
      </c>
      <c r="G858" t="s">
        <v>875</v>
      </c>
    </row>
    <row r="859" spans="1:7">
      <c r="A859">
        <v>881</v>
      </c>
      <c r="B859" s="2">
        <v>2.2490000000000001E-3</v>
      </c>
      <c r="C859" t="s">
        <v>8</v>
      </c>
      <c r="D859" t="s">
        <v>7</v>
      </c>
      <c r="E859" t="s">
        <v>9</v>
      </c>
      <c r="F859">
        <v>170</v>
      </c>
      <c r="G859" t="s">
        <v>876</v>
      </c>
    </row>
    <row r="860" spans="1:7">
      <c r="A860">
        <v>882</v>
      </c>
      <c r="B860" s="2">
        <v>2.209E-3</v>
      </c>
      <c r="C860" t="s">
        <v>8</v>
      </c>
      <c r="D860" t="s">
        <v>7</v>
      </c>
      <c r="E860" t="s">
        <v>9</v>
      </c>
      <c r="F860">
        <v>170</v>
      </c>
      <c r="G860" t="s">
        <v>877</v>
      </c>
    </row>
    <row r="861" spans="1:7">
      <c r="A861">
        <v>883</v>
      </c>
      <c r="B861" s="2">
        <v>2.2330000000000002E-3</v>
      </c>
      <c r="C861" t="s">
        <v>8</v>
      </c>
      <c r="D861" t="s">
        <v>7</v>
      </c>
      <c r="E861" t="s">
        <v>9</v>
      </c>
      <c r="F861">
        <v>170</v>
      </c>
      <c r="G861" t="s">
        <v>878</v>
      </c>
    </row>
    <row r="862" spans="1:7">
      <c r="A862">
        <v>884</v>
      </c>
      <c r="B862" s="2">
        <v>2.2339999999999999E-3</v>
      </c>
      <c r="C862" t="s">
        <v>8</v>
      </c>
      <c r="D862" t="s">
        <v>7</v>
      </c>
      <c r="E862" t="s">
        <v>9</v>
      </c>
      <c r="F862">
        <v>170</v>
      </c>
      <c r="G862" t="s">
        <v>879</v>
      </c>
    </row>
    <row r="863" spans="1:7">
      <c r="A863">
        <v>885</v>
      </c>
      <c r="B863" s="2">
        <v>2.2360000000000001E-3</v>
      </c>
      <c r="C863" t="s">
        <v>8</v>
      </c>
      <c r="D863" t="s">
        <v>7</v>
      </c>
      <c r="E863" t="s">
        <v>9</v>
      </c>
      <c r="F863">
        <v>170</v>
      </c>
      <c r="G863" t="s">
        <v>880</v>
      </c>
    </row>
    <row r="864" spans="1:7">
      <c r="A864">
        <v>886</v>
      </c>
      <c r="B864" s="2">
        <v>2.235E-3</v>
      </c>
      <c r="C864" t="s">
        <v>8</v>
      </c>
      <c r="D864" t="s">
        <v>7</v>
      </c>
      <c r="E864" t="s">
        <v>9</v>
      </c>
      <c r="F864">
        <v>170</v>
      </c>
      <c r="G864" t="s">
        <v>881</v>
      </c>
    </row>
    <row r="865" spans="1:7">
      <c r="A865">
        <v>887</v>
      </c>
      <c r="B865" s="2">
        <v>2.2279999999999999E-3</v>
      </c>
      <c r="C865" t="s">
        <v>8</v>
      </c>
      <c r="D865" t="s">
        <v>7</v>
      </c>
      <c r="E865" t="s">
        <v>9</v>
      </c>
      <c r="F865">
        <v>170</v>
      </c>
      <c r="G865" t="s">
        <v>882</v>
      </c>
    </row>
    <row r="866" spans="1:7">
      <c r="A866">
        <v>888</v>
      </c>
      <c r="B866" s="2">
        <v>2.235E-3</v>
      </c>
      <c r="C866" t="s">
        <v>8</v>
      </c>
      <c r="D866" t="s">
        <v>7</v>
      </c>
      <c r="E866" t="s">
        <v>9</v>
      </c>
      <c r="F866">
        <v>170</v>
      </c>
      <c r="G866" t="s">
        <v>883</v>
      </c>
    </row>
    <row r="867" spans="1:7">
      <c r="A867">
        <v>889</v>
      </c>
      <c r="B867" s="2">
        <v>2.2309999999999999E-3</v>
      </c>
      <c r="C867" t="s">
        <v>8</v>
      </c>
      <c r="D867" t="s">
        <v>7</v>
      </c>
      <c r="E867" t="s">
        <v>9</v>
      </c>
      <c r="F867">
        <v>170</v>
      </c>
      <c r="G867" t="s">
        <v>884</v>
      </c>
    </row>
    <row r="868" spans="1:7">
      <c r="A868">
        <v>890</v>
      </c>
      <c r="B868" s="2">
        <v>2.2339999999999999E-3</v>
      </c>
      <c r="C868" t="s">
        <v>8</v>
      </c>
      <c r="D868" t="s">
        <v>7</v>
      </c>
      <c r="E868" t="s">
        <v>9</v>
      </c>
      <c r="F868">
        <v>170</v>
      </c>
      <c r="G868" t="s">
        <v>885</v>
      </c>
    </row>
    <row r="869" spans="1:7">
      <c r="A869">
        <v>891</v>
      </c>
      <c r="B869" s="2">
        <v>2.2669999999999999E-3</v>
      </c>
      <c r="C869" t="s">
        <v>8</v>
      </c>
      <c r="D869" t="s">
        <v>7</v>
      </c>
      <c r="E869" t="s">
        <v>9</v>
      </c>
      <c r="F869">
        <v>170</v>
      </c>
      <c r="G869" t="s">
        <v>886</v>
      </c>
    </row>
    <row r="870" spans="1:7">
      <c r="A870">
        <v>892</v>
      </c>
      <c r="B870" s="2">
        <v>2.1970000000000002E-3</v>
      </c>
      <c r="C870" t="s">
        <v>8</v>
      </c>
      <c r="D870" t="s">
        <v>7</v>
      </c>
      <c r="E870" t="s">
        <v>9</v>
      </c>
      <c r="F870">
        <v>170</v>
      </c>
      <c r="G870" t="s">
        <v>887</v>
      </c>
    </row>
    <row r="871" spans="1:7">
      <c r="A871">
        <v>893</v>
      </c>
      <c r="B871" s="2">
        <v>2.2290000000000001E-3</v>
      </c>
      <c r="C871" t="s">
        <v>8</v>
      </c>
      <c r="D871" t="s">
        <v>7</v>
      </c>
      <c r="E871" t="s">
        <v>9</v>
      </c>
      <c r="F871">
        <v>170</v>
      </c>
      <c r="G871" t="s">
        <v>888</v>
      </c>
    </row>
    <row r="872" spans="1:7">
      <c r="A872">
        <v>894</v>
      </c>
      <c r="B872" s="2">
        <v>2.2239999999999998E-3</v>
      </c>
      <c r="C872" t="s">
        <v>8</v>
      </c>
      <c r="D872" t="s">
        <v>7</v>
      </c>
      <c r="E872" t="s">
        <v>9</v>
      </c>
      <c r="F872">
        <v>170</v>
      </c>
      <c r="G872" t="s">
        <v>889</v>
      </c>
    </row>
    <row r="873" spans="1:7">
      <c r="A873">
        <v>895</v>
      </c>
      <c r="B873" s="2">
        <v>2.2300000000000002E-3</v>
      </c>
      <c r="C873" t="s">
        <v>8</v>
      </c>
      <c r="D873" t="s">
        <v>7</v>
      </c>
      <c r="E873" t="s">
        <v>9</v>
      </c>
      <c r="F873">
        <v>170</v>
      </c>
      <c r="G873" t="s">
        <v>890</v>
      </c>
    </row>
    <row r="874" spans="1:7">
      <c r="A874">
        <v>896</v>
      </c>
      <c r="B874" s="2">
        <v>2.235E-3</v>
      </c>
      <c r="C874" t="s">
        <v>8</v>
      </c>
      <c r="D874" t="s">
        <v>7</v>
      </c>
      <c r="E874" t="s">
        <v>9</v>
      </c>
      <c r="F874">
        <v>170</v>
      </c>
      <c r="G874" t="s">
        <v>891</v>
      </c>
    </row>
    <row r="875" spans="1:7">
      <c r="A875">
        <v>897</v>
      </c>
      <c r="B875" s="2">
        <v>2.2309999999999999E-3</v>
      </c>
      <c r="C875" t="s">
        <v>8</v>
      </c>
      <c r="D875" t="s">
        <v>7</v>
      </c>
      <c r="E875" t="s">
        <v>9</v>
      </c>
      <c r="F875">
        <v>170</v>
      </c>
      <c r="G875" t="s">
        <v>892</v>
      </c>
    </row>
    <row r="876" spans="1:7">
      <c r="A876">
        <v>898</v>
      </c>
      <c r="B876" s="2">
        <v>2.232E-3</v>
      </c>
      <c r="C876" t="s">
        <v>8</v>
      </c>
      <c r="D876" t="s">
        <v>7</v>
      </c>
      <c r="E876" t="s">
        <v>9</v>
      </c>
      <c r="F876">
        <v>170</v>
      </c>
      <c r="G876" t="s">
        <v>893</v>
      </c>
    </row>
    <row r="877" spans="1:7">
      <c r="A877">
        <v>899</v>
      </c>
      <c r="B877" s="2">
        <v>2.2369999999999998E-3</v>
      </c>
      <c r="C877" t="s">
        <v>8</v>
      </c>
      <c r="D877" t="s">
        <v>7</v>
      </c>
      <c r="E877" t="s">
        <v>9</v>
      </c>
      <c r="F877">
        <v>170</v>
      </c>
      <c r="G877" t="s">
        <v>894</v>
      </c>
    </row>
    <row r="878" spans="1:7">
      <c r="A878">
        <v>900</v>
      </c>
      <c r="B878" s="2">
        <v>2.2290000000000001E-3</v>
      </c>
      <c r="C878" t="s">
        <v>8</v>
      </c>
      <c r="D878" t="s">
        <v>7</v>
      </c>
      <c r="E878" t="s">
        <v>9</v>
      </c>
      <c r="F878">
        <v>170</v>
      </c>
      <c r="G878" t="s">
        <v>895</v>
      </c>
    </row>
    <row r="879" spans="1:7">
      <c r="A879">
        <v>901</v>
      </c>
      <c r="B879" s="2">
        <v>2.2360000000000001E-3</v>
      </c>
      <c r="C879" t="s">
        <v>8</v>
      </c>
      <c r="D879" t="s">
        <v>7</v>
      </c>
      <c r="E879" t="s">
        <v>9</v>
      </c>
      <c r="F879">
        <v>170</v>
      </c>
      <c r="G879" t="s">
        <v>896</v>
      </c>
    </row>
    <row r="880" spans="1:7">
      <c r="A880">
        <v>902</v>
      </c>
      <c r="B880" s="2">
        <v>2.235E-3</v>
      </c>
      <c r="C880" t="s">
        <v>8</v>
      </c>
      <c r="D880" t="s">
        <v>7</v>
      </c>
      <c r="E880" t="s">
        <v>9</v>
      </c>
      <c r="F880">
        <v>170</v>
      </c>
      <c r="G880" t="s">
        <v>897</v>
      </c>
    </row>
    <row r="881" spans="1:7">
      <c r="A881">
        <v>903</v>
      </c>
      <c r="B881" s="2">
        <v>2.2290000000000001E-3</v>
      </c>
      <c r="C881" t="s">
        <v>8</v>
      </c>
      <c r="D881" t="s">
        <v>7</v>
      </c>
      <c r="E881" t="s">
        <v>9</v>
      </c>
      <c r="F881">
        <v>170</v>
      </c>
      <c r="G881" t="s">
        <v>898</v>
      </c>
    </row>
    <row r="882" spans="1:7">
      <c r="A882">
        <v>904</v>
      </c>
      <c r="B882" s="2">
        <v>2.2330000000000002E-3</v>
      </c>
      <c r="C882" t="s">
        <v>8</v>
      </c>
      <c r="D882" t="s">
        <v>7</v>
      </c>
      <c r="E882" t="s">
        <v>9</v>
      </c>
      <c r="F882">
        <v>170</v>
      </c>
      <c r="G882" t="s">
        <v>899</v>
      </c>
    </row>
    <row r="883" spans="1:7">
      <c r="A883">
        <v>905</v>
      </c>
      <c r="B883" s="2">
        <v>2.2369999999999998E-3</v>
      </c>
      <c r="C883" t="s">
        <v>8</v>
      </c>
      <c r="D883" t="s">
        <v>7</v>
      </c>
      <c r="E883" t="s">
        <v>9</v>
      </c>
      <c r="F883">
        <v>170</v>
      </c>
      <c r="G883" t="s">
        <v>900</v>
      </c>
    </row>
    <row r="884" spans="1:7">
      <c r="A884">
        <v>906</v>
      </c>
      <c r="B884" s="2">
        <v>2.2339999999999999E-3</v>
      </c>
      <c r="C884" t="s">
        <v>8</v>
      </c>
      <c r="D884" t="s">
        <v>7</v>
      </c>
      <c r="E884" t="s">
        <v>9</v>
      </c>
      <c r="F884">
        <v>170</v>
      </c>
      <c r="G884" t="s">
        <v>901</v>
      </c>
    </row>
    <row r="885" spans="1:7">
      <c r="A885">
        <v>907</v>
      </c>
      <c r="B885" s="2">
        <v>2.2230000000000001E-3</v>
      </c>
      <c r="C885" t="s">
        <v>8</v>
      </c>
      <c r="D885" t="s">
        <v>7</v>
      </c>
      <c r="E885" t="s">
        <v>9</v>
      </c>
      <c r="F885">
        <v>170</v>
      </c>
      <c r="G885" t="s">
        <v>902</v>
      </c>
    </row>
    <row r="886" spans="1:7">
      <c r="A886">
        <v>908</v>
      </c>
      <c r="B886" s="2">
        <v>2.2339999999999999E-3</v>
      </c>
      <c r="C886" t="s">
        <v>8</v>
      </c>
      <c r="D886" t="s">
        <v>7</v>
      </c>
      <c r="E886" t="s">
        <v>9</v>
      </c>
      <c r="F886">
        <v>170</v>
      </c>
      <c r="G886" t="s">
        <v>903</v>
      </c>
    </row>
    <row r="887" spans="1:7">
      <c r="A887">
        <v>909</v>
      </c>
      <c r="B887" s="2">
        <v>2.2330000000000002E-3</v>
      </c>
      <c r="C887" t="s">
        <v>8</v>
      </c>
      <c r="D887" t="s">
        <v>7</v>
      </c>
      <c r="E887" t="s">
        <v>9</v>
      </c>
      <c r="F887">
        <v>170</v>
      </c>
      <c r="G887" t="s">
        <v>904</v>
      </c>
    </row>
    <row r="888" spans="1:7">
      <c r="A888">
        <v>910</v>
      </c>
      <c r="B888" s="2">
        <v>2.225E-3</v>
      </c>
      <c r="C888" t="s">
        <v>8</v>
      </c>
      <c r="D888" t="s">
        <v>7</v>
      </c>
      <c r="E888" t="s">
        <v>9</v>
      </c>
      <c r="F888">
        <v>170</v>
      </c>
      <c r="G888" t="s">
        <v>905</v>
      </c>
    </row>
    <row r="889" spans="1:7">
      <c r="A889">
        <v>911</v>
      </c>
      <c r="B889" s="2">
        <v>2.2290000000000001E-3</v>
      </c>
      <c r="C889" t="s">
        <v>8</v>
      </c>
      <c r="D889" t="s">
        <v>7</v>
      </c>
      <c r="E889" t="s">
        <v>9</v>
      </c>
      <c r="F889">
        <v>170</v>
      </c>
      <c r="G889" t="s">
        <v>906</v>
      </c>
    </row>
    <row r="890" spans="1:7">
      <c r="A890">
        <v>912</v>
      </c>
      <c r="B890" s="2">
        <v>2.235E-3</v>
      </c>
      <c r="C890" t="s">
        <v>8</v>
      </c>
      <c r="D890" t="s">
        <v>7</v>
      </c>
      <c r="E890" t="s">
        <v>9</v>
      </c>
      <c r="F890">
        <v>170</v>
      </c>
      <c r="G890" t="s">
        <v>907</v>
      </c>
    </row>
    <row r="891" spans="1:7">
      <c r="A891">
        <v>913</v>
      </c>
      <c r="B891" s="2">
        <v>2.2260000000000001E-3</v>
      </c>
      <c r="C891" t="s">
        <v>8</v>
      </c>
      <c r="D891" t="s">
        <v>7</v>
      </c>
      <c r="E891" t="s">
        <v>9</v>
      </c>
      <c r="F891">
        <v>170</v>
      </c>
      <c r="G891" t="s">
        <v>908</v>
      </c>
    </row>
    <row r="892" spans="1:7">
      <c r="A892">
        <v>914</v>
      </c>
      <c r="B892" s="2">
        <v>2.2300000000000002E-3</v>
      </c>
      <c r="C892" t="s">
        <v>8</v>
      </c>
      <c r="D892" t="s">
        <v>7</v>
      </c>
      <c r="E892" t="s">
        <v>9</v>
      </c>
      <c r="F892">
        <v>170</v>
      </c>
      <c r="G892" t="s">
        <v>909</v>
      </c>
    </row>
    <row r="893" spans="1:7">
      <c r="A893">
        <v>915</v>
      </c>
      <c r="B893" s="2">
        <v>2.2369999999999998E-3</v>
      </c>
      <c r="C893" t="s">
        <v>8</v>
      </c>
      <c r="D893" t="s">
        <v>7</v>
      </c>
      <c r="E893" t="s">
        <v>9</v>
      </c>
      <c r="F893">
        <v>170</v>
      </c>
      <c r="G893" t="s">
        <v>910</v>
      </c>
    </row>
    <row r="894" spans="1:7">
      <c r="A894">
        <v>916</v>
      </c>
      <c r="B894" s="2">
        <v>2.2360000000000001E-3</v>
      </c>
      <c r="C894" t="s">
        <v>8</v>
      </c>
      <c r="D894" t="s">
        <v>7</v>
      </c>
      <c r="E894" t="s">
        <v>9</v>
      </c>
      <c r="F894">
        <v>170</v>
      </c>
      <c r="G894" t="s">
        <v>911</v>
      </c>
    </row>
    <row r="895" spans="1:7">
      <c r="A895">
        <v>917</v>
      </c>
      <c r="B895" s="2">
        <v>2.2300000000000002E-3</v>
      </c>
      <c r="C895" t="s">
        <v>8</v>
      </c>
      <c r="D895" t="s">
        <v>7</v>
      </c>
      <c r="E895" t="s">
        <v>9</v>
      </c>
      <c r="F895">
        <v>170</v>
      </c>
      <c r="G895" t="s">
        <v>912</v>
      </c>
    </row>
    <row r="896" spans="1:7">
      <c r="A896">
        <v>918</v>
      </c>
      <c r="B896" s="2">
        <v>2.2300000000000002E-3</v>
      </c>
      <c r="C896" t="s">
        <v>8</v>
      </c>
      <c r="D896" t="s">
        <v>7</v>
      </c>
      <c r="E896" t="s">
        <v>9</v>
      </c>
      <c r="F896">
        <v>170</v>
      </c>
      <c r="G896" t="s">
        <v>913</v>
      </c>
    </row>
    <row r="897" spans="1:7">
      <c r="A897">
        <v>919</v>
      </c>
      <c r="B897" s="2">
        <v>2.2330000000000002E-3</v>
      </c>
      <c r="C897" t="s">
        <v>8</v>
      </c>
      <c r="D897" t="s">
        <v>7</v>
      </c>
      <c r="E897" t="s">
        <v>914</v>
      </c>
      <c r="F897">
        <v>170</v>
      </c>
      <c r="G897" t="s">
        <v>915</v>
      </c>
    </row>
    <row r="898" spans="1:7">
      <c r="A898">
        <v>920</v>
      </c>
      <c r="B898" s="2">
        <v>2.2209999999999999E-3</v>
      </c>
      <c r="C898" t="s">
        <v>8</v>
      </c>
      <c r="D898" t="s">
        <v>7</v>
      </c>
      <c r="E898" t="s">
        <v>9</v>
      </c>
      <c r="F898">
        <v>170</v>
      </c>
      <c r="G898" t="s">
        <v>916</v>
      </c>
    </row>
    <row r="899" spans="1:7">
      <c r="A899">
        <v>921</v>
      </c>
      <c r="B899" s="2">
        <v>2.235E-3</v>
      </c>
      <c r="C899" t="s">
        <v>8</v>
      </c>
      <c r="D899" t="s">
        <v>7</v>
      </c>
      <c r="E899" t="s">
        <v>9</v>
      </c>
      <c r="F899">
        <v>170</v>
      </c>
      <c r="G899" t="s">
        <v>917</v>
      </c>
    </row>
    <row r="900" spans="1:7">
      <c r="A900">
        <v>922</v>
      </c>
      <c r="B900" s="2">
        <v>2.232E-3</v>
      </c>
      <c r="C900" t="s">
        <v>8</v>
      </c>
      <c r="D900" t="s">
        <v>7</v>
      </c>
      <c r="E900" t="s">
        <v>9</v>
      </c>
      <c r="F900">
        <v>170</v>
      </c>
      <c r="G900" t="s">
        <v>918</v>
      </c>
    </row>
    <row r="901" spans="1:7">
      <c r="A901">
        <v>923</v>
      </c>
      <c r="B901" s="2">
        <v>2.232E-3</v>
      </c>
      <c r="C901" t="s">
        <v>8</v>
      </c>
      <c r="D901" t="s">
        <v>7</v>
      </c>
      <c r="E901" t="s">
        <v>9</v>
      </c>
      <c r="F901">
        <v>170</v>
      </c>
      <c r="G901" t="s">
        <v>919</v>
      </c>
    </row>
    <row r="902" spans="1:7">
      <c r="A902">
        <v>924</v>
      </c>
      <c r="B902" s="2">
        <v>2.2360000000000001E-3</v>
      </c>
      <c r="C902" t="s">
        <v>8</v>
      </c>
      <c r="D902" t="s">
        <v>7</v>
      </c>
      <c r="E902" t="s">
        <v>9</v>
      </c>
      <c r="F902">
        <v>170</v>
      </c>
      <c r="G902" t="s">
        <v>920</v>
      </c>
    </row>
    <row r="903" spans="1:7">
      <c r="A903">
        <v>925</v>
      </c>
      <c r="B903" s="2">
        <v>2.2290000000000001E-3</v>
      </c>
      <c r="C903" t="s">
        <v>8</v>
      </c>
      <c r="D903" t="s">
        <v>7</v>
      </c>
      <c r="E903" t="s">
        <v>9</v>
      </c>
      <c r="F903">
        <v>170</v>
      </c>
      <c r="G903" t="s">
        <v>921</v>
      </c>
    </row>
    <row r="904" spans="1:7">
      <c r="A904">
        <v>926</v>
      </c>
      <c r="B904" s="2">
        <v>2.2260000000000001E-3</v>
      </c>
      <c r="C904" t="s">
        <v>8</v>
      </c>
      <c r="D904" t="s">
        <v>7</v>
      </c>
      <c r="E904" t="s">
        <v>9</v>
      </c>
      <c r="F904">
        <v>170</v>
      </c>
      <c r="G904" t="s">
        <v>922</v>
      </c>
    </row>
    <row r="905" spans="1:7">
      <c r="A905">
        <v>927</v>
      </c>
      <c r="B905" s="2">
        <v>2.238E-3</v>
      </c>
      <c r="C905" t="s">
        <v>8</v>
      </c>
      <c r="D905" t="s">
        <v>7</v>
      </c>
      <c r="E905" t="s">
        <v>9</v>
      </c>
      <c r="F905">
        <v>170</v>
      </c>
      <c r="G905" t="s">
        <v>923</v>
      </c>
    </row>
    <row r="906" spans="1:7">
      <c r="A906">
        <v>928</v>
      </c>
      <c r="B906" s="2">
        <v>2.2260000000000001E-3</v>
      </c>
      <c r="C906" t="s">
        <v>8</v>
      </c>
      <c r="D906" t="s">
        <v>7</v>
      </c>
      <c r="E906" t="s">
        <v>9</v>
      </c>
      <c r="F906">
        <v>170</v>
      </c>
      <c r="G906" t="s">
        <v>924</v>
      </c>
    </row>
    <row r="907" spans="1:7">
      <c r="A907">
        <v>929</v>
      </c>
      <c r="B907" s="2">
        <v>2.2260000000000001E-3</v>
      </c>
      <c r="C907" t="s">
        <v>8</v>
      </c>
      <c r="D907" t="s">
        <v>7</v>
      </c>
      <c r="E907" t="s">
        <v>9</v>
      </c>
      <c r="F907">
        <v>170</v>
      </c>
      <c r="G907" t="s">
        <v>925</v>
      </c>
    </row>
    <row r="908" spans="1:7">
      <c r="A908">
        <v>930</v>
      </c>
      <c r="B908" s="2">
        <v>2.2360000000000001E-3</v>
      </c>
      <c r="C908" t="s">
        <v>8</v>
      </c>
      <c r="D908" t="s">
        <v>7</v>
      </c>
      <c r="E908" t="s">
        <v>9</v>
      </c>
      <c r="F908">
        <v>170</v>
      </c>
      <c r="G908" t="s">
        <v>926</v>
      </c>
    </row>
    <row r="909" spans="1:7">
      <c r="A909">
        <v>931</v>
      </c>
      <c r="B909" s="2">
        <v>2.238E-3</v>
      </c>
      <c r="C909" t="s">
        <v>8</v>
      </c>
      <c r="D909" t="s">
        <v>7</v>
      </c>
      <c r="E909" t="s">
        <v>9</v>
      </c>
      <c r="F909">
        <v>170</v>
      </c>
      <c r="G909" t="s">
        <v>927</v>
      </c>
    </row>
    <row r="910" spans="1:7">
      <c r="A910">
        <v>932</v>
      </c>
      <c r="B910" s="2">
        <v>2.2309999999999999E-3</v>
      </c>
      <c r="C910" t="s">
        <v>8</v>
      </c>
      <c r="D910" t="s">
        <v>7</v>
      </c>
      <c r="E910" t="s">
        <v>9</v>
      </c>
      <c r="F910">
        <v>170</v>
      </c>
      <c r="G910" t="s">
        <v>928</v>
      </c>
    </row>
    <row r="911" spans="1:7">
      <c r="A911">
        <v>933</v>
      </c>
      <c r="B911" s="2">
        <v>2.2309999999999999E-3</v>
      </c>
      <c r="C911" t="s">
        <v>8</v>
      </c>
      <c r="D911" t="s">
        <v>7</v>
      </c>
      <c r="E911" t="s">
        <v>9</v>
      </c>
      <c r="F911">
        <v>170</v>
      </c>
      <c r="G911" t="s">
        <v>929</v>
      </c>
    </row>
    <row r="912" spans="1:7">
      <c r="A912">
        <v>934</v>
      </c>
      <c r="B912" s="2">
        <v>2.235E-3</v>
      </c>
      <c r="C912" t="s">
        <v>8</v>
      </c>
      <c r="D912" t="s">
        <v>7</v>
      </c>
      <c r="E912" t="s">
        <v>9</v>
      </c>
      <c r="F912">
        <v>170</v>
      </c>
      <c r="G912" t="s">
        <v>930</v>
      </c>
    </row>
    <row r="913" spans="1:7">
      <c r="A913">
        <v>935</v>
      </c>
      <c r="B913" s="2">
        <v>2.235E-3</v>
      </c>
      <c r="C913" t="s">
        <v>8</v>
      </c>
      <c r="D913" t="s">
        <v>7</v>
      </c>
      <c r="E913" t="s">
        <v>9</v>
      </c>
      <c r="F913">
        <v>170</v>
      </c>
      <c r="G913" t="s">
        <v>931</v>
      </c>
    </row>
    <row r="914" spans="1:7">
      <c r="A914">
        <v>936</v>
      </c>
      <c r="B914" s="2">
        <v>2.2390000000000001E-3</v>
      </c>
      <c r="C914" t="s">
        <v>8</v>
      </c>
      <c r="D914" t="s">
        <v>7</v>
      </c>
      <c r="E914" t="s">
        <v>9</v>
      </c>
      <c r="F914">
        <v>170</v>
      </c>
      <c r="G914" t="s">
        <v>932</v>
      </c>
    </row>
    <row r="915" spans="1:7">
      <c r="A915">
        <v>937</v>
      </c>
      <c r="B915" s="2">
        <v>2.2279999999999999E-3</v>
      </c>
      <c r="C915" t="s">
        <v>8</v>
      </c>
      <c r="D915" t="s">
        <v>7</v>
      </c>
      <c r="E915" t="s">
        <v>9</v>
      </c>
      <c r="F915">
        <v>170</v>
      </c>
      <c r="G915" t="s">
        <v>933</v>
      </c>
    </row>
    <row r="916" spans="1:7">
      <c r="A916">
        <v>938</v>
      </c>
      <c r="B916" s="2">
        <v>2.2330000000000002E-3</v>
      </c>
      <c r="C916" t="s">
        <v>8</v>
      </c>
      <c r="D916" t="s">
        <v>7</v>
      </c>
      <c r="E916" t="s">
        <v>9</v>
      </c>
      <c r="F916">
        <v>170</v>
      </c>
      <c r="G916" t="s">
        <v>934</v>
      </c>
    </row>
    <row r="917" spans="1:7">
      <c r="A917">
        <v>939</v>
      </c>
      <c r="B917" s="2">
        <v>2.2360000000000001E-3</v>
      </c>
      <c r="C917" t="s">
        <v>8</v>
      </c>
      <c r="D917" t="s">
        <v>7</v>
      </c>
      <c r="E917" t="s">
        <v>9</v>
      </c>
      <c r="F917">
        <v>170</v>
      </c>
      <c r="G917" t="s">
        <v>935</v>
      </c>
    </row>
    <row r="918" spans="1:7">
      <c r="A918">
        <v>940</v>
      </c>
      <c r="B918" s="2">
        <v>2.2369999999999998E-3</v>
      </c>
      <c r="C918" t="s">
        <v>8</v>
      </c>
      <c r="D918" t="s">
        <v>7</v>
      </c>
      <c r="E918" t="s">
        <v>9</v>
      </c>
      <c r="F918">
        <v>170</v>
      </c>
      <c r="G918" t="s">
        <v>936</v>
      </c>
    </row>
    <row r="919" spans="1:7">
      <c r="A919">
        <v>941</v>
      </c>
      <c r="B919" s="2">
        <v>2.232E-3</v>
      </c>
      <c r="C919" t="s">
        <v>8</v>
      </c>
      <c r="D919" t="s">
        <v>7</v>
      </c>
      <c r="E919" t="s">
        <v>9</v>
      </c>
      <c r="F919">
        <v>170</v>
      </c>
      <c r="G919" t="s">
        <v>937</v>
      </c>
    </row>
    <row r="920" spans="1:7">
      <c r="A920">
        <v>942</v>
      </c>
      <c r="B920" s="2">
        <v>2.232E-3</v>
      </c>
      <c r="C920" t="s">
        <v>8</v>
      </c>
      <c r="D920" t="s">
        <v>7</v>
      </c>
      <c r="E920" t="s">
        <v>9</v>
      </c>
      <c r="F920">
        <v>170</v>
      </c>
      <c r="G920" t="s">
        <v>938</v>
      </c>
    </row>
    <row r="921" spans="1:7">
      <c r="A921">
        <v>943</v>
      </c>
      <c r="B921" s="2">
        <v>2.2390000000000001E-3</v>
      </c>
      <c r="C921" t="s">
        <v>8</v>
      </c>
      <c r="D921" t="s">
        <v>7</v>
      </c>
      <c r="E921" t="s">
        <v>9</v>
      </c>
      <c r="F921">
        <v>170</v>
      </c>
      <c r="G921" t="s">
        <v>939</v>
      </c>
    </row>
    <row r="922" spans="1:7">
      <c r="A922">
        <v>944</v>
      </c>
      <c r="B922" s="2">
        <v>2.2309999999999999E-3</v>
      </c>
      <c r="C922" t="s">
        <v>8</v>
      </c>
      <c r="D922" t="s">
        <v>7</v>
      </c>
      <c r="E922" t="s">
        <v>9</v>
      </c>
      <c r="F922">
        <v>170</v>
      </c>
      <c r="G922" t="s">
        <v>940</v>
      </c>
    </row>
    <row r="923" spans="1:7">
      <c r="A923">
        <v>945</v>
      </c>
      <c r="B923" s="2">
        <v>2.2309999999999999E-3</v>
      </c>
      <c r="C923" t="s">
        <v>8</v>
      </c>
      <c r="D923" t="s">
        <v>7</v>
      </c>
      <c r="E923" t="s">
        <v>9</v>
      </c>
      <c r="F923">
        <v>170</v>
      </c>
      <c r="G923" t="s">
        <v>941</v>
      </c>
    </row>
    <row r="924" spans="1:7">
      <c r="A924">
        <v>946</v>
      </c>
      <c r="B924" s="2">
        <v>2.235E-3</v>
      </c>
      <c r="C924" t="s">
        <v>8</v>
      </c>
      <c r="D924" t="s">
        <v>7</v>
      </c>
      <c r="E924" t="s">
        <v>9</v>
      </c>
      <c r="F924">
        <v>170</v>
      </c>
      <c r="G924" t="s">
        <v>942</v>
      </c>
    </row>
    <row r="925" spans="1:7">
      <c r="A925">
        <v>947</v>
      </c>
      <c r="B925" s="2">
        <v>2.232E-3</v>
      </c>
      <c r="C925" t="s">
        <v>8</v>
      </c>
      <c r="D925" t="s">
        <v>7</v>
      </c>
      <c r="E925" t="s">
        <v>9</v>
      </c>
      <c r="F925">
        <v>170</v>
      </c>
      <c r="G925" t="s">
        <v>943</v>
      </c>
    </row>
    <row r="926" spans="1:7">
      <c r="A926">
        <v>948</v>
      </c>
      <c r="B926" s="2">
        <v>2.2330000000000002E-3</v>
      </c>
      <c r="C926" t="s">
        <v>8</v>
      </c>
      <c r="D926" t="s">
        <v>7</v>
      </c>
      <c r="E926" t="s">
        <v>9</v>
      </c>
      <c r="F926">
        <v>170</v>
      </c>
      <c r="G926" t="s">
        <v>944</v>
      </c>
    </row>
    <row r="927" spans="1:7">
      <c r="A927">
        <v>949</v>
      </c>
      <c r="B927" s="2">
        <v>2.2390000000000001E-3</v>
      </c>
      <c r="C927" t="s">
        <v>8</v>
      </c>
      <c r="D927" t="s">
        <v>7</v>
      </c>
      <c r="E927" t="s">
        <v>9</v>
      </c>
      <c r="F927">
        <v>170</v>
      </c>
      <c r="G927" t="s">
        <v>945</v>
      </c>
    </row>
    <row r="928" spans="1:7">
      <c r="A928">
        <v>950</v>
      </c>
      <c r="B928" s="2">
        <v>2.235E-3</v>
      </c>
      <c r="C928" t="s">
        <v>8</v>
      </c>
      <c r="D928" t="s">
        <v>7</v>
      </c>
      <c r="E928" t="s">
        <v>9</v>
      </c>
      <c r="F928">
        <v>170</v>
      </c>
      <c r="G928" t="s">
        <v>946</v>
      </c>
    </row>
    <row r="929" spans="1:7">
      <c r="A929">
        <v>951</v>
      </c>
      <c r="B929" s="2">
        <v>2.235E-3</v>
      </c>
      <c r="C929" t="s">
        <v>8</v>
      </c>
      <c r="D929" t="s">
        <v>7</v>
      </c>
      <c r="E929" t="s">
        <v>9</v>
      </c>
      <c r="F929">
        <v>170</v>
      </c>
      <c r="G929" t="s">
        <v>947</v>
      </c>
    </row>
    <row r="930" spans="1:7">
      <c r="A930">
        <v>952</v>
      </c>
      <c r="B930" s="2">
        <v>2.2339999999999999E-3</v>
      </c>
      <c r="C930" t="s">
        <v>8</v>
      </c>
      <c r="D930" t="s">
        <v>7</v>
      </c>
      <c r="E930" t="s">
        <v>9</v>
      </c>
      <c r="F930">
        <v>170</v>
      </c>
      <c r="G930" t="s">
        <v>948</v>
      </c>
    </row>
    <row r="931" spans="1:7">
      <c r="A931">
        <v>953</v>
      </c>
      <c r="B931" s="2">
        <v>2.2360000000000001E-3</v>
      </c>
      <c r="C931" t="s">
        <v>8</v>
      </c>
      <c r="D931" t="s">
        <v>7</v>
      </c>
      <c r="E931" t="s">
        <v>9</v>
      </c>
      <c r="F931">
        <v>170</v>
      </c>
      <c r="G931" t="s">
        <v>949</v>
      </c>
    </row>
    <row r="932" spans="1:7">
      <c r="A932">
        <v>954</v>
      </c>
      <c r="B932" s="2">
        <v>2.2330000000000002E-3</v>
      </c>
      <c r="C932" t="s">
        <v>8</v>
      </c>
      <c r="D932" t="s">
        <v>7</v>
      </c>
      <c r="E932" t="s">
        <v>9</v>
      </c>
      <c r="F932">
        <v>170</v>
      </c>
      <c r="G932" t="s">
        <v>950</v>
      </c>
    </row>
    <row r="933" spans="1:7">
      <c r="A933">
        <v>955</v>
      </c>
      <c r="B933" s="2">
        <v>2.2420000000000001E-3</v>
      </c>
      <c r="C933" t="s">
        <v>8</v>
      </c>
      <c r="D933" t="s">
        <v>7</v>
      </c>
      <c r="E933" t="s">
        <v>9</v>
      </c>
      <c r="F933">
        <v>170</v>
      </c>
      <c r="G933" t="s">
        <v>951</v>
      </c>
    </row>
    <row r="934" spans="1:7">
      <c r="A934">
        <v>956</v>
      </c>
      <c r="B934" s="2">
        <v>2.2300000000000002E-3</v>
      </c>
      <c r="C934" t="s">
        <v>8</v>
      </c>
      <c r="D934" t="s">
        <v>7</v>
      </c>
      <c r="E934" t="s">
        <v>9</v>
      </c>
      <c r="F934">
        <v>170</v>
      </c>
      <c r="G934" t="s">
        <v>952</v>
      </c>
    </row>
    <row r="935" spans="1:7">
      <c r="A935">
        <v>957</v>
      </c>
      <c r="B935" s="2">
        <v>2.2200000000000002E-3</v>
      </c>
      <c r="C935" t="s">
        <v>8</v>
      </c>
      <c r="D935" t="s">
        <v>7</v>
      </c>
      <c r="E935" t="s">
        <v>9</v>
      </c>
      <c r="F935">
        <v>170</v>
      </c>
      <c r="G935" t="s">
        <v>953</v>
      </c>
    </row>
    <row r="936" spans="1:7">
      <c r="A936">
        <v>958</v>
      </c>
      <c r="B936" s="2">
        <v>2.2339999999999999E-3</v>
      </c>
      <c r="C936" t="s">
        <v>8</v>
      </c>
      <c r="D936" t="s">
        <v>7</v>
      </c>
      <c r="E936" t="s">
        <v>9</v>
      </c>
      <c r="F936">
        <v>170</v>
      </c>
      <c r="G936" t="s">
        <v>954</v>
      </c>
    </row>
    <row r="937" spans="1:7">
      <c r="A937">
        <v>959</v>
      </c>
      <c r="B937" s="2">
        <v>2.232E-3</v>
      </c>
      <c r="C937" t="s">
        <v>8</v>
      </c>
      <c r="D937" t="s">
        <v>7</v>
      </c>
      <c r="E937" t="s">
        <v>955</v>
      </c>
      <c r="F937">
        <v>170</v>
      </c>
      <c r="G937" t="s">
        <v>1051</v>
      </c>
    </row>
    <row r="938" spans="1:7">
      <c r="A938">
        <v>960</v>
      </c>
      <c r="B938" s="2">
        <v>2.2409999999999999E-3</v>
      </c>
      <c r="C938" t="s">
        <v>8</v>
      </c>
      <c r="D938" t="s">
        <v>7</v>
      </c>
      <c r="E938" t="s">
        <v>9</v>
      </c>
      <c r="F938">
        <v>170</v>
      </c>
      <c r="G938" t="s">
        <v>956</v>
      </c>
    </row>
    <row r="939" spans="1:7">
      <c r="A939">
        <v>961</v>
      </c>
      <c r="B939" s="2">
        <v>2.2290000000000001E-3</v>
      </c>
      <c r="C939" t="s">
        <v>8</v>
      </c>
      <c r="D939" t="s">
        <v>7</v>
      </c>
      <c r="E939" t="s">
        <v>9</v>
      </c>
      <c r="F939">
        <v>170</v>
      </c>
      <c r="G939" t="s">
        <v>957</v>
      </c>
    </row>
    <row r="940" spans="1:7">
      <c r="A940">
        <v>962</v>
      </c>
      <c r="B940" s="2">
        <v>2.2360000000000001E-3</v>
      </c>
      <c r="C940" t="s">
        <v>8</v>
      </c>
      <c r="D940" t="s">
        <v>7</v>
      </c>
      <c r="E940" t="s">
        <v>9</v>
      </c>
      <c r="F940">
        <v>170</v>
      </c>
      <c r="G940" t="s">
        <v>958</v>
      </c>
    </row>
    <row r="941" spans="1:7">
      <c r="A941">
        <v>963</v>
      </c>
      <c r="B941" s="2">
        <v>2.235E-3</v>
      </c>
      <c r="C941" t="s">
        <v>8</v>
      </c>
      <c r="D941" t="s">
        <v>7</v>
      </c>
      <c r="E941" t="s">
        <v>9</v>
      </c>
      <c r="F941">
        <v>170</v>
      </c>
      <c r="G941" t="s">
        <v>959</v>
      </c>
    </row>
    <row r="942" spans="1:7">
      <c r="A942">
        <v>964</v>
      </c>
      <c r="B942" s="2">
        <v>2.2290000000000001E-3</v>
      </c>
      <c r="C942" t="s">
        <v>8</v>
      </c>
      <c r="D942" t="s">
        <v>7</v>
      </c>
      <c r="E942" t="s">
        <v>9</v>
      </c>
      <c r="F942">
        <v>170</v>
      </c>
      <c r="G942" t="s">
        <v>960</v>
      </c>
    </row>
    <row r="943" spans="1:7">
      <c r="A943">
        <v>965</v>
      </c>
      <c r="B943" s="2">
        <v>2.2399999999999998E-3</v>
      </c>
      <c r="C943" t="s">
        <v>8</v>
      </c>
      <c r="D943" t="s">
        <v>7</v>
      </c>
      <c r="E943" t="s">
        <v>9</v>
      </c>
      <c r="F943">
        <v>170</v>
      </c>
      <c r="G943" t="s">
        <v>961</v>
      </c>
    </row>
    <row r="944" spans="1:7">
      <c r="A944">
        <v>966</v>
      </c>
      <c r="B944" s="2">
        <v>2.2279999999999999E-3</v>
      </c>
      <c r="C944" t="s">
        <v>8</v>
      </c>
      <c r="D944" t="s">
        <v>7</v>
      </c>
      <c r="E944" t="s">
        <v>9</v>
      </c>
      <c r="F944">
        <v>170</v>
      </c>
      <c r="G944" t="s">
        <v>962</v>
      </c>
    </row>
    <row r="945" spans="1:7">
      <c r="A945">
        <v>967</v>
      </c>
      <c r="B945" s="2">
        <v>2.2529999999999998E-3</v>
      </c>
      <c r="C945" t="s">
        <v>8</v>
      </c>
      <c r="D945" t="s">
        <v>7</v>
      </c>
      <c r="E945" t="s">
        <v>9</v>
      </c>
      <c r="F945">
        <v>170</v>
      </c>
      <c r="G945" t="s">
        <v>963</v>
      </c>
    </row>
    <row r="946" spans="1:7">
      <c r="A946">
        <v>968</v>
      </c>
      <c r="B946" s="2">
        <v>2.2139999999999998E-3</v>
      </c>
      <c r="C946" t="s">
        <v>8</v>
      </c>
      <c r="D946" t="s">
        <v>7</v>
      </c>
      <c r="E946" t="s">
        <v>9</v>
      </c>
      <c r="F946">
        <v>170</v>
      </c>
      <c r="G946" t="s">
        <v>964</v>
      </c>
    </row>
    <row r="947" spans="1:7">
      <c r="A947">
        <v>969</v>
      </c>
      <c r="B947" s="2">
        <v>2.232E-3</v>
      </c>
      <c r="C947" t="s">
        <v>8</v>
      </c>
      <c r="D947" t="s">
        <v>7</v>
      </c>
      <c r="E947" t="s">
        <v>9</v>
      </c>
      <c r="F947">
        <v>170</v>
      </c>
      <c r="G947" t="s">
        <v>965</v>
      </c>
    </row>
    <row r="948" spans="1:7">
      <c r="A948">
        <v>970</v>
      </c>
      <c r="B948" s="2">
        <v>2.2260000000000001E-3</v>
      </c>
      <c r="C948" t="s">
        <v>8</v>
      </c>
      <c r="D948" t="s">
        <v>7</v>
      </c>
      <c r="E948" t="s">
        <v>9</v>
      </c>
      <c r="F948">
        <v>170</v>
      </c>
      <c r="G948" t="s">
        <v>966</v>
      </c>
    </row>
    <row r="949" spans="1:7">
      <c r="A949">
        <v>971</v>
      </c>
      <c r="B949" s="2">
        <v>2.2369999999999998E-3</v>
      </c>
      <c r="C949" t="s">
        <v>8</v>
      </c>
      <c r="D949" t="s">
        <v>7</v>
      </c>
      <c r="E949" t="s">
        <v>9</v>
      </c>
      <c r="F949">
        <v>170</v>
      </c>
      <c r="G949" t="s">
        <v>967</v>
      </c>
    </row>
    <row r="950" spans="1:7">
      <c r="A950">
        <v>972</v>
      </c>
      <c r="B950" s="2">
        <v>2.2269999999999998E-3</v>
      </c>
      <c r="C950" t="s">
        <v>8</v>
      </c>
      <c r="D950" t="s">
        <v>7</v>
      </c>
      <c r="E950" t="s">
        <v>9</v>
      </c>
      <c r="F950">
        <v>170</v>
      </c>
      <c r="G950" t="s">
        <v>968</v>
      </c>
    </row>
    <row r="951" spans="1:7">
      <c r="A951">
        <v>973</v>
      </c>
      <c r="B951" s="2">
        <v>2.232E-3</v>
      </c>
      <c r="C951" t="s">
        <v>8</v>
      </c>
      <c r="D951" t="s">
        <v>7</v>
      </c>
      <c r="E951" t="s">
        <v>9</v>
      </c>
      <c r="F951">
        <v>170</v>
      </c>
      <c r="G951" t="s">
        <v>969</v>
      </c>
    </row>
    <row r="952" spans="1:7">
      <c r="A952">
        <v>974</v>
      </c>
      <c r="B952" s="2">
        <v>2.2330000000000002E-3</v>
      </c>
      <c r="C952" t="s">
        <v>8</v>
      </c>
      <c r="D952" t="s">
        <v>7</v>
      </c>
      <c r="E952" t="s">
        <v>9</v>
      </c>
      <c r="F952">
        <v>170</v>
      </c>
      <c r="G952" t="s">
        <v>970</v>
      </c>
    </row>
    <row r="953" spans="1:7">
      <c r="A953">
        <v>975</v>
      </c>
      <c r="B953" s="2">
        <v>2.2339999999999999E-3</v>
      </c>
      <c r="C953" t="s">
        <v>8</v>
      </c>
      <c r="D953" t="s">
        <v>7</v>
      </c>
      <c r="E953" t="s">
        <v>9</v>
      </c>
      <c r="F953">
        <v>170</v>
      </c>
      <c r="G953" t="s">
        <v>971</v>
      </c>
    </row>
    <row r="954" spans="1:7">
      <c r="A954">
        <v>976</v>
      </c>
      <c r="B954" s="2">
        <v>2.2269999999999998E-3</v>
      </c>
      <c r="C954" t="s">
        <v>8</v>
      </c>
      <c r="D954" t="s">
        <v>7</v>
      </c>
      <c r="E954" t="s">
        <v>9</v>
      </c>
      <c r="F954">
        <v>170</v>
      </c>
      <c r="G954" t="s">
        <v>972</v>
      </c>
    </row>
    <row r="955" spans="1:7">
      <c r="A955">
        <v>977</v>
      </c>
      <c r="B955" s="2">
        <v>2.2290000000000001E-3</v>
      </c>
      <c r="C955" t="s">
        <v>8</v>
      </c>
      <c r="D955" t="s">
        <v>7</v>
      </c>
      <c r="E955" t="s">
        <v>9</v>
      </c>
      <c r="F955">
        <v>170</v>
      </c>
      <c r="G955" t="s">
        <v>973</v>
      </c>
    </row>
    <row r="956" spans="1:7">
      <c r="A956">
        <v>978</v>
      </c>
      <c r="B956" s="2">
        <v>2.2369999999999998E-3</v>
      </c>
      <c r="C956" t="s">
        <v>8</v>
      </c>
      <c r="D956" t="s">
        <v>7</v>
      </c>
      <c r="E956" t="s">
        <v>9</v>
      </c>
      <c r="F956">
        <v>170</v>
      </c>
      <c r="G956" t="s">
        <v>974</v>
      </c>
    </row>
    <row r="957" spans="1:7">
      <c r="A957">
        <v>979</v>
      </c>
      <c r="B957" s="2">
        <v>2.2290000000000001E-3</v>
      </c>
      <c r="C957" t="s">
        <v>8</v>
      </c>
      <c r="D957" t="s">
        <v>7</v>
      </c>
      <c r="E957" t="s">
        <v>9</v>
      </c>
      <c r="F957">
        <v>170</v>
      </c>
      <c r="G957" t="s">
        <v>975</v>
      </c>
    </row>
    <row r="958" spans="1:7">
      <c r="A958">
        <v>980</v>
      </c>
      <c r="B958" s="2">
        <v>2.235E-3</v>
      </c>
      <c r="C958" t="s">
        <v>8</v>
      </c>
      <c r="D958" t="s">
        <v>7</v>
      </c>
      <c r="E958" t="s">
        <v>9</v>
      </c>
      <c r="F958">
        <v>170</v>
      </c>
      <c r="G958" t="s">
        <v>976</v>
      </c>
    </row>
    <row r="959" spans="1:7">
      <c r="A959">
        <v>981</v>
      </c>
      <c r="B959" s="2">
        <v>2.2430000000000002E-3</v>
      </c>
      <c r="C959" t="s">
        <v>8</v>
      </c>
      <c r="D959" t="s">
        <v>7</v>
      </c>
      <c r="E959" t="s">
        <v>9</v>
      </c>
      <c r="F959">
        <v>170</v>
      </c>
      <c r="G959" t="s">
        <v>977</v>
      </c>
    </row>
    <row r="960" spans="1:7">
      <c r="A960">
        <v>982</v>
      </c>
      <c r="B960" s="2">
        <v>2.225E-3</v>
      </c>
      <c r="C960" t="s">
        <v>8</v>
      </c>
      <c r="D960" t="s">
        <v>7</v>
      </c>
      <c r="E960" t="s">
        <v>9</v>
      </c>
      <c r="F960">
        <v>170</v>
      </c>
      <c r="G960" t="s">
        <v>978</v>
      </c>
    </row>
    <row r="961" spans="1:7">
      <c r="A961">
        <v>983</v>
      </c>
      <c r="B961" s="2">
        <v>2.2339999999999999E-3</v>
      </c>
      <c r="C961" t="s">
        <v>8</v>
      </c>
      <c r="D961" t="s">
        <v>7</v>
      </c>
      <c r="E961" t="s">
        <v>9</v>
      </c>
      <c r="F961">
        <v>170</v>
      </c>
      <c r="G961" t="s">
        <v>979</v>
      </c>
    </row>
    <row r="962" spans="1:7">
      <c r="A962">
        <v>984</v>
      </c>
      <c r="B962" s="2">
        <v>2.2339999999999999E-3</v>
      </c>
      <c r="C962" t="s">
        <v>8</v>
      </c>
      <c r="D962" t="s">
        <v>7</v>
      </c>
      <c r="E962" t="s">
        <v>9</v>
      </c>
      <c r="F962">
        <v>170</v>
      </c>
      <c r="G962" t="s">
        <v>980</v>
      </c>
    </row>
    <row r="963" spans="1:7">
      <c r="A963">
        <v>985</v>
      </c>
      <c r="B963" s="2">
        <v>2.2369999999999998E-3</v>
      </c>
      <c r="C963" t="s">
        <v>8</v>
      </c>
      <c r="D963" t="s">
        <v>7</v>
      </c>
      <c r="E963" t="s">
        <v>9</v>
      </c>
      <c r="F963">
        <v>170</v>
      </c>
      <c r="G963" t="s">
        <v>981</v>
      </c>
    </row>
    <row r="964" spans="1:7">
      <c r="A964">
        <v>986</v>
      </c>
      <c r="B964" s="2">
        <v>2.2360000000000001E-3</v>
      </c>
      <c r="C964" t="s">
        <v>8</v>
      </c>
      <c r="D964" t="s">
        <v>7</v>
      </c>
      <c r="E964" t="s">
        <v>9</v>
      </c>
      <c r="F964">
        <v>170</v>
      </c>
      <c r="G964" t="s">
        <v>982</v>
      </c>
    </row>
    <row r="965" spans="1:7">
      <c r="A965">
        <v>987</v>
      </c>
      <c r="B965" s="2">
        <v>2.2339999999999999E-3</v>
      </c>
      <c r="C965" t="s">
        <v>8</v>
      </c>
      <c r="D965" t="s">
        <v>7</v>
      </c>
      <c r="E965" t="s">
        <v>9</v>
      </c>
      <c r="F965">
        <v>170</v>
      </c>
      <c r="G965" t="s">
        <v>983</v>
      </c>
    </row>
    <row r="966" spans="1:7">
      <c r="A966">
        <v>988</v>
      </c>
      <c r="B966" s="2">
        <v>2.232E-3</v>
      </c>
      <c r="C966" t="s">
        <v>8</v>
      </c>
      <c r="D966" t="s">
        <v>7</v>
      </c>
      <c r="E966" t="s">
        <v>9</v>
      </c>
      <c r="F966">
        <v>170</v>
      </c>
      <c r="G966" t="s">
        <v>984</v>
      </c>
    </row>
    <row r="967" spans="1:7">
      <c r="A967">
        <v>989</v>
      </c>
      <c r="B967" s="2">
        <v>2.235E-3</v>
      </c>
      <c r="C967" t="s">
        <v>8</v>
      </c>
      <c r="D967" t="s">
        <v>7</v>
      </c>
      <c r="E967" t="s">
        <v>9</v>
      </c>
      <c r="F967">
        <v>170</v>
      </c>
      <c r="G967" t="s">
        <v>985</v>
      </c>
    </row>
    <row r="968" spans="1:7">
      <c r="A968">
        <v>990</v>
      </c>
      <c r="B968" s="2">
        <v>2.235E-3</v>
      </c>
      <c r="C968" t="s">
        <v>8</v>
      </c>
      <c r="D968" t="s">
        <v>7</v>
      </c>
      <c r="E968" t="s">
        <v>9</v>
      </c>
      <c r="F968">
        <v>170</v>
      </c>
      <c r="G968" t="s">
        <v>986</v>
      </c>
    </row>
    <row r="969" spans="1:7">
      <c r="A969">
        <v>991</v>
      </c>
      <c r="B969" s="2">
        <v>2.235E-3</v>
      </c>
      <c r="C969" t="s">
        <v>8</v>
      </c>
      <c r="D969" t="s">
        <v>7</v>
      </c>
      <c r="E969" t="s">
        <v>9</v>
      </c>
      <c r="F969">
        <v>170</v>
      </c>
      <c r="G969" t="s">
        <v>987</v>
      </c>
    </row>
    <row r="970" spans="1:7">
      <c r="A970">
        <v>992</v>
      </c>
      <c r="B970" s="2">
        <v>2.235E-3</v>
      </c>
      <c r="C970" t="s">
        <v>8</v>
      </c>
      <c r="D970" t="s">
        <v>7</v>
      </c>
      <c r="E970" t="s">
        <v>9</v>
      </c>
      <c r="F970">
        <v>170</v>
      </c>
      <c r="G970" t="s">
        <v>988</v>
      </c>
    </row>
    <row r="971" spans="1:7">
      <c r="A971">
        <v>993</v>
      </c>
      <c r="B971" s="2">
        <v>2.2339999999999999E-3</v>
      </c>
      <c r="C971" t="s">
        <v>8</v>
      </c>
      <c r="D971" t="s">
        <v>7</v>
      </c>
      <c r="E971" t="s">
        <v>9</v>
      </c>
      <c r="F971">
        <v>170</v>
      </c>
      <c r="G971" t="s">
        <v>989</v>
      </c>
    </row>
    <row r="972" spans="1:7">
      <c r="A972">
        <v>994</v>
      </c>
      <c r="B972" s="2">
        <v>2.2339999999999999E-3</v>
      </c>
      <c r="C972" t="s">
        <v>8</v>
      </c>
      <c r="D972" t="s">
        <v>7</v>
      </c>
      <c r="E972" t="s">
        <v>9</v>
      </c>
      <c r="F972">
        <v>170</v>
      </c>
      <c r="G972" t="s">
        <v>990</v>
      </c>
    </row>
    <row r="973" spans="1:7">
      <c r="A973">
        <v>995</v>
      </c>
      <c r="B973" s="2">
        <v>2.2390000000000001E-3</v>
      </c>
      <c r="C973" t="s">
        <v>8</v>
      </c>
      <c r="D973" t="s">
        <v>7</v>
      </c>
      <c r="E973" t="s">
        <v>9</v>
      </c>
      <c r="F973">
        <v>170</v>
      </c>
      <c r="G973" t="s">
        <v>991</v>
      </c>
    </row>
    <row r="974" spans="1:7">
      <c r="A974">
        <v>996</v>
      </c>
      <c r="B974" s="2">
        <v>2.2309999999999999E-3</v>
      </c>
      <c r="C974" t="s">
        <v>8</v>
      </c>
      <c r="D974" t="s">
        <v>7</v>
      </c>
      <c r="E974" t="s">
        <v>9</v>
      </c>
      <c r="F974">
        <v>170</v>
      </c>
      <c r="G974" t="s">
        <v>992</v>
      </c>
    </row>
    <row r="975" spans="1:7">
      <c r="A975">
        <v>997</v>
      </c>
      <c r="B975" s="2">
        <v>2.2309999999999999E-3</v>
      </c>
      <c r="C975" t="s">
        <v>8</v>
      </c>
      <c r="D975" t="s">
        <v>7</v>
      </c>
      <c r="E975" t="s">
        <v>9</v>
      </c>
      <c r="F975">
        <v>170</v>
      </c>
      <c r="G975" t="s">
        <v>993</v>
      </c>
    </row>
    <row r="976" spans="1:7">
      <c r="A976">
        <v>998</v>
      </c>
      <c r="B976" s="2">
        <v>2.2330000000000002E-3</v>
      </c>
      <c r="C976" t="s">
        <v>8</v>
      </c>
      <c r="D976" t="s">
        <v>7</v>
      </c>
      <c r="E976" t="s">
        <v>9</v>
      </c>
      <c r="F976">
        <v>170</v>
      </c>
      <c r="G976" t="s">
        <v>994</v>
      </c>
    </row>
    <row r="977" spans="1:7">
      <c r="A977">
        <v>999</v>
      </c>
      <c r="B977" s="2">
        <v>2.2339999999999999E-3</v>
      </c>
      <c r="C977" t="s">
        <v>8</v>
      </c>
      <c r="D977" t="s">
        <v>7</v>
      </c>
      <c r="E977" t="s">
        <v>9</v>
      </c>
      <c r="F977">
        <v>170</v>
      </c>
      <c r="G977" t="s">
        <v>995</v>
      </c>
    </row>
    <row r="978" spans="1:7">
      <c r="A978">
        <v>1000</v>
      </c>
      <c r="B978" s="2">
        <v>2.2339999999999999E-3</v>
      </c>
      <c r="C978" t="s">
        <v>8</v>
      </c>
      <c r="D978" t="s">
        <v>7</v>
      </c>
      <c r="E978" t="s">
        <v>996</v>
      </c>
      <c r="F978">
        <v>170</v>
      </c>
      <c r="G978" t="s">
        <v>997</v>
      </c>
    </row>
    <row r="979" spans="1:7">
      <c r="A979">
        <v>1001</v>
      </c>
      <c r="B979" s="2">
        <v>2.2339999999999999E-3</v>
      </c>
      <c r="C979" t="s">
        <v>8</v>
      </c>
      <c r="D979" t="s">
        <v>7</v>
      </c>
      <c r="E979" t="s">
        <v>9</v>
      </c>
      <c r="F979">
        <v>170</v>
      </c>
      <c r="G979" t="s">
        <v>998</v>
      </c>
    </row>
    <row r="980" spans="1:7">
      <c r="A980">
        <v>1002</v>
      </c>
      <c r="B980" s="2">
        <v>2.2309999999999999E-3</v>
      </c>
      <c r="C980" t="s">
        <v>8</v>
      </c>
      <c r="D980" t="s">
        <v>7</v>
      </c>
      <c r="E980" t="s">
        <v>9</v>
      </c>
      <c r="F980">
        <v>170</v>
      </c>
      <c r="G980" t="s">
        <v>999</v>
      </c>
    </row>
    <row r="981" spans="1:7">
      <c r="A981">
        <v>1003</v>
      </c>
      <c r="B981" s="2">
        <v>2.2330000000000002E-3</v>
      </c>
      <c r="C981" t="s">
        <v>8</v>
      </c>
      <c r="D981" t="s">
        <v>7</v>
      </c>
      <c r="E981" t="s">
        <v>9</v>
      </c>
      <c r="F981">
        <v>170</v>
      </c>
      <c r="G981" t="s">
        <v>1000</v>
      </c>
    </row>
    <row r="982" spans="1:7">
      <c r="A982">
        <v>1004</v>
      </c>
      <c r="B982" s="2">
        <v>2.2279999999999999E-3</v>
      </c>
      <c r="C982" t="s">
        <v>8</v>
      </c>
      <c r="D982" t="s">
        <v>7</v>
      </c>
      <c r="E982" t="s">
        <v>9</v>
      </c>
      <c r="F982">
        <v>170</v>
      </c>
      <c r="G982" t="s">
        <v>1001</v>
      </c>
    </row>
    <row r="983" spans="1:7">
      <c r="A983">
        <v>1005</v>
      </c>
      <c r="B983" s="2">
        <v>2.2260000000000001E-3</v>
      </c>
      <c r="C983" t="s">
        <v>8</v>
      </c>
      <c r="D983" t="s">
        <v>7</v>
      </c>
      <c r="E983" t="s">
        <v>9</v>
      </c>
      <c r="F983">
        <v>170</v>
      </c>
      <c r="G983" t="s">
        <v>1002</v>
      </c>
    </row>
    <row r="984" spans="1:7">
      <c r="A984">
        <v>1006</v>
      </c>
      <c r="B984" s="2">
        <v>2.2339999999999999E-3</v>
      </c>
      <c r="C984" t="s">
        <v>8</v>
      </c>
      <c r="D984" t="s">
        <v>7</v>
      </c>
      <c r="E984" t="s">
        <v>9</v>
      </c>
      <c r="F984">
        <v>170</v>
      </c>
      <c r="G984" t="s">
        <v>1003</v>
      </c>
    </row>
    <row r="985" spans="1:7">
      <c r="A985">
        <v>1007</v>
      </c>
      <c r="B985" s="2">
        <v>2.2290000000000001E-3</v>
      </c>
      <c r="C985" t="s">
        <v>8</v>
      </c>
      <c r="D985" t="s">
        <v>7</v>
      </c>
      <c r="E985" t="s">
        <v>9</v>
      </c>
      <c r="F985">
        <v>170</v>
      </c>
      <c r="G985" t="s">
        <v>1004</v>
      </c>
    </row>
    <row r="986" spans="1:7">
      <c r="A986">
        <v>1008</v>
      </c>
      <c r="B986" s="2">
        <v>2.222E-3</v>
      </c>
      <c r="C986" t="s">
        <v>8</v>
      </c>
      <c r="D986" t="s">
        <v>7</v>
      </c>
      <c r="E986" t="s">
        <v>9</v>
      </c>
      <c r="F986">
        <v>170</v>
      </c>
      <c r="G986" t="s">
        <v>1005</v>
      </c>
    </row>
    <row r="987" spans="1:7">
      <c r="A987">
        <v>1009</v>
      </c>
      <c r="B987" s="2">
        <v>2.2360000000000001E-3</v>
      </c>
      <c r="C987" t="s">
        <v>8</v>
      </c>
      <c r="D987" t="s">
        <v>7</v>
      </c>
      <c r="E987" t="s">
        <v>9</v>
      </c>
      <c r="F987">
        <v>170</v>
      </c>
      <c r="G987" t="s">
        <v>1006</v>
      </c>
    </row>
    <row r="988" spans="1:7">
      <c r="A988">
        <v>1010</v>
      </c>
      <c r="B988" s="2">
        <v>2.2439999999999999E-3</v>
      </c>
      <c r="C988" t="s">
        <v>8</v>
      </c>
      <c r="D988" t="s">
        <v>7</v>
      </c>
      <c r="E988" t="s">
        <v>9</v>
      </c>
      <c r="F988">
        <v>170</v>
      </c>
      <c r="G988" t="s">
        <v>1007</v>
      </c>
    </row>
    <row r="989" spans="1:7">
      <c r="A989">
        <v>1011</v>
      </c>
      <c r="B989" s="2">
        <v>2.225E-3</v>
      </c>
      <c r="C989" t="s">
        <v>8</v>
      </c>
      <c r="D989" t="s">
        <v>7</v>
      </c>
      <c r="E989" t="s">
        <v>9</v>
      </c>
      <c r="F989">
        <v>170</v>
      </c>
      <c r="G989" t="s">
        <v>1008</v>
      </c>
    </row>
    <row r="990" spans="1:7">
      <c r="A990">
        <v>1012</v>
      </c>
      <c r="B990" s="2">
        <v>2.2330000000000002E-3</v>
      </c>
      <c r="C990" t="s">
        <v>8</v>
      </c>
      <c r="D990" t="s">
        <v>7</v>
      </c>
      <c r="E990" t="s">
        <v>9</v>
      </c>
      <c r="F990">
        <v>170</v>
      </c>
      <c r="G990" t="s">
        <v>1009</v>
      </c>
    </row>
    <row r="991" spans="1:7">
      <c r="A991">
        <v>1013</v>
      </c>
      <c r="B991" s="2">
        <v>2.232E-3</v>
      </c>
      <c r="C991" t="s">
        <v>8</v>
      </c>
      <c r="D991" t="s">
        <v>7</v>
      </c>
      <c r="E991" t="s">
        <v>9</v>
      </c>
      <c r="F991">
        <v>170</v>
      </c>
      <c r="G991" t="s">
        <v>1010</v>
      </c>
    </row>
    <row r="992" spans="1:7">
      <c r="A992">
        <v>1014</v>
      </c>
      <c r="B992" s="2">
        <v>2.238E-3</v>
      </c>
      <c r="C992" t="s">
        <v>8</v>
      </c>
      <c r="D992" t="s">
        <v>7</v>
      </c>
      <c r="E992" t="s">
        <v>9</v>
      </c>
      <c r="F992">
        <v>170</v>
      </c>
      <c r="G992" t="s">
        <v>1011</v>
      </c>
    </row>
    <row r="993" spans="1:7">
      <c r="A993">
        <v>1015</v>
      </c>
      <c r="B993" s="2">
        <v>2.2279999999999999E-3</v>
      </c>
      <c r="C993" t="s">
        <v>8</v>
      </c>
      <c r="D993" t="s">
        <v>7</v>
      </c>
      <c r="E993" t="s">
        <v>9</v>
      </c>
      <c r="F993">
        <v>170</v>
      </c>
      <c r="G993" t="s">
        <v>1012</v>
      </c>
    </row>
    <row r="994" spans="1:7">
      <c r="A994">
        <v>1016</v>
      </c>
      <c r="B994" s="2">
        <v>2.2339999999999999E-3</v>
      </c>
      <c r="C994" t="s">
        <v>8</v>
      </c>
      <c r="D994" t="s">
        <v>7</v>
      </c>
      <c r="E994" t="s">
        <v>9</v>
      </c>
      <c r="F994">
        <v>170</v>
      </c>
      <c r="G994" t="s">
        <v>1013</v>
      </c>
    </row>
    <row r="995" spans="1:7">
      <c r="A995">
        <v>1017</v>
      </c>
      <c r="B995" s="2">
        <v>2.2369999999999998E-3</v>
      </c>
      <c r="C995" t="s">
        <v>8</v>
      </c>
      <c r="D995" t="s">
        <v>7</v>
      </c>
      <c r="E995" t="s">
        <v>9</v>
      </c>
      <c r="F995">
        <v>170</v>
      </c>
      <c r="G995" t="s">
        <v>1014</v>
      </c>
    </row>
    <row r="996" spans="1:7">
      <c r="A996">
        <v>1018</v>
      </c>
      <c r="B996" s="2">
        <v>2.2330000000000002E-3</v>
      </c>
      <c r="C996" t="s">
        <v>8</v>
      </c>
      <c r="D996" t="s">
        <v>7</v>
      </c>
      <c r="E996" t="s">
        <v>9</v>
      </c>
      <c r="F996">
        <v>170</v>
      </c>
      <c r="G996" t="s">
        <v>1015</v>
      </c>
    </row>
    <row r="997" spans="1:7">
      <c r="A997">
        <v>1019</v>
      </c>
      <c r="B997" s="2">
        <v>2.232E-3</v>
      </c>
      <c r="C997" t="s">
        <v>8</v>
      </c>
      <c r="D997" t="s">
        <v>7</v>
      </c>
      <c r="E997" t="s">
        <v>9</v>
      </c>
      <c r="F997">
        <v>170</v>
      </c>
      <c r="G997" t="s">
        <v>1016</v>
      </c>
    </row>
    <row r="998" spans="1:7">
      <c r="A998">
        <v>1020</v>
      </c>
      <c r="B998" s="2">
        <v>2.2339999999999999E-3</v>
      </c>
      <c r="C998" t="s">
        <v>8</v>
      </c>
      <c r="D998" t="s">
        <v>7</v>
      </c>
      <c r="E998" t="s">
        <v>9</v>
      </c>
      <c r="F998">
        <v>170</v>
      </c>
      <c r="G998" t="s">
        <v>1017</v>
      </c>
    </row>
    <row r="999" spans="1:7">
      <c r="A999">
        <v>1021</v>
      </c>
      <c r="B999" s="2">
        <v>2.2369999999999998E-3</v>
      </c>
      <c r="C999" t="s">
        <v>8</v>
      </c>
      <c r="D999" t="s">
        <v>7</v>
      </c>
      <c r="E999" t="s">
        <v>9</v>
      </c>
      <c r="F999">
        <v>170</v>
      </c>
      <c r="G999" t="s">
        <v>1018</v>
      </c>
    </row>
    <row r="1000" spans="1:7">
      <c r="A1000">
        <v>1022</v>
      </c>
      <c r="B1000" s="2">
        <v>2.2360000000000001E-3</v>
      </c>
      <c r="C1000" t="s">
        <v>8</v>
      </c>
      <c r="D1000" t="s">
        <v>7</v>
      </c>
      <c r="E1000" t="s">
        <v>1019</v>
      </c>
      <c r="F1000">
        <v>170</v>
      </c>
      <c r="G1000" t="s">
        <v>1020</v>
      </c>
    </row>
    <row r="1001" spans="1:7">
      <c r="A1001">
        <v>1023</v>
      </c>
      <c r="B1001" s="2">
        <v>2.2360000000000001E-3</v>
      </c>
      <c r="C1001" t="s">
        <v>8</v>
      </c>
      <c r="D1001" t="s">
        <v>7</v>
      </c>
      <c r="E1001" t="s">
        <v>9</v>
      </c>
      <c r="F1001">
        <v>170</v>
      </c>
      <c r="G1001" t="s">
        <v>1021</v>
      </c>
    </row>
    <row r="1002" spans="1:7">
      <c r="A1002">
        <v>1024</v>
      </c>
      <c r="B1002" s="2">
        <v>2.2330000000000002E-3</v>
      </c>
      <c r="C1002" t="s">
        <v>8</v>
      </c>
      <c r="D1002" t="s">
        <v>7</v>
      </c>
      <c r="E1002" t="s">
        <v>9</v>
      </c>
      <c r="F1002">
        <v>170</v>
      </c>
      <c r="G1002" t="s">
        <v>1022</v>
      </c>
    </row>
    <row r="1003" spans="1:7">
      <c r="A1003">
        <v>1025</v>
      </c>
      <c r="B1003" s="2">
        <v>2.2399999999999998E-3</v>
      </c>
      <c r="C1003" t="s">
        <v>8</v>
      </c>
      <c r="D1003" t="s">
        <v>7</v>
      </c>
      <c r="E1003" t="s">
        <v>9</v>
      </c>
      <c r="F1003">
        <v>170</v>
      </c>
      <c r="G1003" t="s">
        <v>1023</v>
      </c>
    </row>
    <row r="1004" spans="1:7">
      <c r="A1004">
        <v>1026</v>
      </c>
      <c r="B1004" s="2">
        <v>2.2269999999999998E-3</v>
      </c>
      <c r="C1004" t="s">
        <v>8</v>
      </c>
      <c r="D1004" t="s">
        <v>7</v>
      </c>
      <c r="E1004" t="s">
        <v>9</v>
      </c>
      <c r="F1004">
        <v>170</v>
      </c>
      <c r="G1004" t="s">
        <v>1024</v>
      </c>
    </row>
    <row r="1005" spans="1:7">
      <c r="A1005">
        <v>1027</v>
      </c>
      <c r="B1005" s="2">
        <v>2.2239999999999998E-3</v>
      </c>
      <c r="C1005" t="s">
        <v>8</v>
      </c>
      <c r="D1005" t="s">
        <v>7</v>
      </c>
      <c r="E1005" t="s">
        <v>9</v>
      </c>
      <c r="F1005">
        <v>170</v>
      </c>
      <c r="G1005" t="s">
        <v>1025</v>
      </c>
    </row>
    <row r="1006" spans="1:7">
      <c r="A1006">
        <v>1028</v>
      </c>
      <c r="B1006" s="2">
        <v>2.2390000000000001E-3</v>
      </c>
      <c r="C1006" t="s">
        <v>8</v>
      </c>
      <c r="D1006" t="s">
        <v>7</v>
      </c>
      <c r="E1006" t="s">
        <v>9</v>
      </c>
      <c r="F1006">
        <v>170</v>
      </c>
      <c r="G1006" t="s">
        <v>1026</v>
      </c>
    </row>
    <row r="1007" spans="1:7">
      <c r="A1007">
        <v>1029</v>
      </c>
      <c r="B1007" s="2">
        <v>2.2339999999999999E-3</v>
      </c>
      <c r="C1007" t="s">
        <v>8</v>
      </c>
      <c r="D1007" t="s">
        <v>7</v>
      </c>
      <c r="E1007" t="s">
        <v>9</v>
      </c>
      <c r="F1007">
        <v>170</v>
      </c>
      <c r="G1007" t="s">
        <v>1027</v>
      </c>
    </row>
    <row r="1008" spans="1:7">
      <c r="A1008">
        <v>1030</v>
      </c>
      <c r="B1008" s="2">
        <v>2.235E-3</v>
      </c>
      <c r="C1008" t="s">
        <v>8</v>
      </c>
      <c r="D1008" t="s">
        <v>7</v>
      </c>
      <c r="E1008" t="s">
        <v>9</v>
      </c>
      <c r="F1008">
        <v>170</v>
      </c>
      <c r="G1008" t="s">
        <v>1028</v>
      </c>
    </row>
    <row r="1009" spans="1:7">
      <c r="A1009">
        <v>1031</v>
      </c>
      <c r="B1009" s="2">
        <v>2.2339999999999999E-3</v>
      </c>
      <c r="C1009" t="s">
        <v>8</v>
      </c>
      <c r="D1009" t="s">
        <v>7</v>
      </c>
      <c r="E1009" t="s">
        <v>9</v>
      </c>
      <c r="F1009">
        <v>170</v>
      </c>
      <c r="G1009" t="s">
        <v>1029</v>
      </c>
    </row>
    <row r="1010" spans="1:7">
      <c r="A1010">
        <v>1032</v>
      </c>
      <c r="B1010" s="2">
        <v>2.2360000000000001E-3</v>
      </c>
      <c r="C1010" t="s">
        <v>8</v>
      </c>
      <c r="D1010" t="s">
        <v>7</v>
      </c>
      <c r="E1010" t="s">
        <v>9</v>
      </c>
      <c r="F1010">
        <v>170</v>
      </c>
      <c r="G1010" t="s">
        <v>1030</v>
      </c>
    </row>
    <row r="1011" spans="1:7">
      <c r="A1011">
        <v>1033</v>
      </c>
      <c r="B1011" s="2">
        <v>2.2290000000000001E-3</v>
      </c>
      <c r="C1011" t="s">
        <v>8</v>
      </c>
      <c r="D1011" t="s">
        <v>7</v>
      </c>
      <c r="E1011" t="s">
        <v>9</v>
      </c>
      <c r="F1011">
        <v>170</v>
      </c>
      <c r="G1011" t="s">
        <v>1031</v>
      </c>
    </row>
    <row r="1012" spans="1:7">
      <c r="A1012">
        <v>1034</v>
      </c>
      <c r="B1012" s="2">
        <v>2.2369999999999998E-3</v>
      </c>
      <c r="C1012" t="s">
        <v>8</v>
      </c>
      <c r="D1012" t="s">
        <v>7</v>
      </c>
      <c r="E1012" t="s">
        <v>9</v>
      </c>
      <c r="F1012">
        <v>170</v>
      </c>
      <c r="G1012" t="s">
        <v>1032</v>
      </c>
    </row>
    <row r="1013" spans="1:7">
      <c r="A1013">
        <v>1035</v>
      </c>
      <c r="B1013" s="2">
        <v>2.238E-3</v>
      </c>
      <c r="C1013" t="s">
        <v>8</v>
      </c>
      <c r="D1013" t="s">
        <v>7</v>
      </c>
      <c r="E1013" t="s">
        <v>9</v>
      </c>
      <c r="F1013">
        <v>170</v>
      </c>
      <c r="G1013" t="s">
        <v>1033</v>
      </c>
    </row>
    <row r="1014" spans="1:7">
      <c r="A1014">
        <v>1036</v>
      </c>
      <c r="B1014" s="2">
        <v>2.222E-3</v>
      </c>
      <c r="C1014" t="s">
        <v>8</v>
      </c>
      <c r="D1014" t="s">
        <v>7</v>
      </c>
      <c r="E1014" t="s">
        <v>9</v>
      </c>
      <c r="F1014">
        <v>170</v>
      </c>
      <c r="G1014" t="s">
        <v>1034</v>
      </c>
    </row>
    <row r="1015" spans="1:7">
      <c r="A1015">
        <v>1037</v>
      </c>
      <c r="B1015" s="2">
        <v>2.235E-3</v>
      </c>
      <c r="C1015" t="s">
        <v>8</v>
      </c>
      <c r="D1015" t="s">
        <v>7</v>
      </c>
      <c r="E1015" t="s">
        <v>9</v>
      </c>
      <c r="F1015">
        <v>170</v>
      </c>
      <c r="G1015" t="s">
        <v>1035</v>
      </c>
    </row>
    <row r="1016" spans="1:7">
      <c r="A1016">
        <v>1038</v>
      </c>
      <c r="B1016" s="2">
        <v>2.2339999999999999E-3</v>
      </c>
      <c r="C1016" t="s">
        <v>8</v>
      </c>
      <c r="D1016" t="s">
        <v>7</v>
      </c>
      <c r="E1016" t="s">
        <v>9</v>
      </c>
      <c r="F1016">
        <v>170</v>
      </c>
      <c r="G1016" t="s">
        <v>1036</v>
      </c>
    </row>
    <row r="1017" spans="1:7">
      <c r="A1017">
        <v>1039</v>
      </c>
      <c r="B1017" s="2">
        <v>2.2390000000000001E-3</v>
      </c>
      <c r="C1017" t="s">
        <v>8</v>
      </c>
      <c r="D1017" t="s">
        <v>7</v>
      </c>
      <c r="E1017" t="s">
        <v>9</v>
      </c>
      <c r="F1017">
        <v>170</v>
      </c>
      <c r="G1017" t="s">
        <v>1037</v>
      </c>
    </row>
    <row r="1018" spans="1:7">
      <c r="A1018">
        <v>1040</v>
      </c>
      <c r="B1018" s="2">
        <v>2.2279999999999999E-3</v>
      </c>
      <c r="C1018" t="s">
        <v>8</v>
      </c>
      <c r="D1018" t="s">
        <v>7</v>
      </c>
      <c r="E1018" t="s">
        <v>9</v>
      </c>
      <c r="F1018">
        <v>170</v>
      </c>
      <c r="G1018" t="s">
        <v>1038</v>
      </c>
    </row>
    <row r="1019" spans="1:7">
      <c r="A1019">
        <v>1041</v>
      </c>
      <c r="B1019" s="2">
        <v>2.2330000000000002E-3</v>
      </c>
      <c r="C1019" t="s">
        <v>8</v>
      </c>
      <c r="D1019" t="s">
        <v>7</v>
      </c>
      <c r="E1019" t="s">
        <v>9</v>
      </c>
      <c r="F1019">
        <v>170</v>
      </c>
      <c r="G1019" t="s">
        <v>1039</v>
      </c>
    </row>
    <row r="1020" spans="1:7">
      <c r="A1020">
        <v>1042</v>
      </c>
      <c r="B1020" s="2">
        <v>2.2360000000000001E-3</v>
      </c>
      <c r="C1020" t="s">
        <v>8</v>
      </c>
      <c r="D1020" t="s">
        <v>7</v>
      </c>
      <c r="E1020" t="s">
        <v>9</v>
      </c>
      <c r="F1020">
        <v>170</v>
      </c>
      <c r="G1020" t="s">
        <v>1040</v>
      </c>
    </row>
    <row r="1021" spans="1:7">
      <c r="A1021">
        <v>1043</v>
      </c>
      <c r="B1021" s="2">
        <v>2.2360000000000001E-3</v>
      </c>
      <c r="C1021" t="s">
        <v>8</v>
      </c>
      <c r="D1021" t="s">
        <v>7</v>
      </c>
      <c r="E1021" t="s">
        <v>9</v>
      </c>
      <c r="F1021">
        <v>170</v>
      </c>
      <c r="G1021" t="s">
        <v>1041</v>
      </c>
    </row>
    <row r="1022" spans="1:7">
      <c r="A1022">
        <v>1044</v>
      </c>
      <c r="B1022" s="2">
        <v>2.2330000000000002E-3</v>
      </c>
      <c r="C1022" t="s">
        <v>8</v>
      </c>
      <c r="D1022" t="s">
        <v>7</v>
      </c>
      <c r="E1022" t="s">
        <v>9</v>
      </c>
      <c r="F1022">
        <v>170</v>
      </c>
      <c r="G1022" t="s">
        <v>1042</v>
      </c>
    </row>
    <row r="1023" spans="1:7">
      <c r="A1023">
        <v>1045</v>
      </c>
      <c r="B1023" s="2">
        <v>2.225E-3</v>
      </c>
      <c r="C1023" t="s">
        <v>8</v>
      </c>
      <c r="D1023" t="s">
        <v>7</v>
      </c>
      <c r="E1023" t="s">
        <v>9</v>
      </c>
      <c r="F1023">
        <v>170</v>
      </c>
      <c r="G1023" t="s">
        <v>1043</v>
      </c>
    </row>
    <row r="1024" spans="1:7">
      <c r="A1024">
        <v>1046</v>
      </c>
      <c r="B1024" s="2">
        <v>2.238E-3</v>
      </c>
      <c r="C1024" t="s">
        <v>8</v>
      </c>
      <c r="D1024" t="s">
        <v>7</v>
      </c>
      <c r="E1024" t="s">
        <v>9</v>
      </c>
      <c r="F1024">
        <v>170</v>
      </c>
      <c r="G1024" t="s">
        <v>1044</v>
      </c>
    </row>
    <row r="1025" spans="1:7">
      <c r="A1025">
        <v>1047</v>
      </c>
      <c r="B1025" s="2">
        <v>2.2330000000000002E-3</v>
      </c>
      <c r="C1025" t="s">
        <v>8</v>
      </c>
      <c r="D1025" t="s">
        <v>7</v>
      </c>
      <c r="E1025" t="s">
        <v>9</v>
      </c>
      <c r="F1025">
        <v>170</v>
      </c>
      <c r="G1025" t="s">
        <v>1045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5"/>
  <sheetViews>
    <sheetView topLeftCell="A264" workbookViewId="0">
      <selection activeCell="B277" sqref="B277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28</v>
      </c>
      <c r="B2" s="2">
        <v>8.1530000000000005E-3</v>
      </c>
      <c r="C2" t="s">
        <v>8</v>
      </c>
      <c r="D2" t="s">
        <v>7</v>
      </c>
      <c r="E2" t="s">
        <v>9</v>
      </c>
      <c r="F2">
        <v>298</v>
      </c>
      <c r="G2" t="s">
        <v>10</v>
      </c>
      <c r="H2" s="2">
        <f>MIN(B3:B1051)</f>
        <v>3.5349999999999999E-3</v>
      </c>
      <c r="I2" s="2">
        <f>MAX(B3:B1051)</f>
        <v>3.5769999999999999E-3</v>
      </c>
      <c r="J2" s="2">
        <f>MEDIAN(B3:B1051)</f>
        <v>3.555E-3</v>
      </c>
      <c r="K2" s="2">
        <f>AVERAGE(B3:B1051)</f>
        <v>3.5554496578690024E-3</v>
      </c>
      <c r="L2">
        <f>STDEV(B3:B1051)</f>
        <v>3.8905220498294893E-6</v>
      </c>
    </row>
    <row r="3" spans="1:12">
      <c r="A3">
        <v>29</v>
      </c>
      <c r="B3" s="2">
        <v>3.555E-3</v>
      </c>
      <c r="C3" t="s">
        <v>8</v>
      </c>
      <c r="D3" t="s">
        <v>7</v>
      </c>
      <c r="E3" t="s">
        <v>9</v>
      </c>
      <c r="F3">
        <v>298</v>
      </c>
      <c r="G3" t="s">
        <v>11</v>
      </c>
    </row>
    <row r="4" spans="1:12">
      <c r="A4">
        <v>30</v>
      </c>
      <c r="B4" s="2">
        <v>3.5530000000000002E-3</v>
      </c>
      <c r="C4" t="s">
        <v>8</v>
      </c>
      <c r="D4" t="s">
        <v>7</v>
      </c>
      <c r="E4" t="s">
        <v>9</v>
      </c>
      <c r="F4">
        <v>298</v>
      </c>
      <c r="G4" t="s">
        <v>12</v>
      </c>
    </row>
    <row r="5" spans="1:12">
      <c r="A5">
        <v>31</v>
      </c>
      <c r="B5" s="2">
        <v>3.5590000000000001E-3</v>
      </c>
      <c r="C5" t="s">
        <v>8</v>
      </c>
      <c r="D5" t="s">
        <v>7</v>
      </c>
      <c r="E5" t="s">
        <v>1056</v>
      </c>
      <c r="F5">
        <v>298</v>
      </c>
      <c r="G5" t="s">
        <v>1061</v>
      </c>
    </row>
    <row r="6" spans="1:12">
      <c r="A6">
        <v>32</v>
      </c>
      <c r="B6" s="2">
        <v>3.5560000000000001E-3</v>
      </c>
      <c r="C6" t="s">
        <v>8</v>
      </c>
      <c r="D6" t="s">
        <v>7</v>
      </c>
      <c r="E6" t="s">
        <v>9</v>
      </c>
      <c r="F6">
        <v>298</v>
      </c>
      <c r="G6" t="s">
        <v>14</v>
      </c>
    </row>
    <row r="7" spans="1:12">
      <c r="A7">
        <v>33</v>
      </c>
      <c r="B7" s="2">
        <v>3.5569999999999998E-3</v>
      </c>
      <c r="C7" t="s">
        <v>8</v>
      </c>
      <c r="D7" t="s">
        <v>7</v>
      </c>
      <c r="E7" t="s">
        <v>9</v>
      </c>
      <c r="F7">
        <v>298</v>
      </c>
      <c r="G7" t="s">
        <v>15</v>
      </c>
    </row>
    <row r="8" spans="1:12">
      <c r="A8">
        <v>34</v>
      </c>
      <c r="B8" s="2">
        <v>3.5590000000000001E-3</v>
      </c>
      <c r="C8" t="s">
        <v>8</v>
      </c>
      <c r="D8" t="s">
        <v>7</v>
      </c>
      <c r="E8" t="s">
        <v>9</v>
      </c>
      <c r="F8">
        <v>298</v>
      </c>
      <c r="G8" t="s">
        <v>16</v>
      </c>
    </row>
    <row r="9" spans="1:12">
      <c r="A9">
        <v>35</v>
      </c>
      <c r="B9" s="2">
        <v>3.5539999999999999E-3</v>
      </c>
      <c r="C9" t="s">
        <v>8</v>
      </c>
      <c r="D9" t="s">
        <v>7</v>
      </c>
      <c r="E9" t="s">
        <v>9</v>
      </c>
      <c r="F9">
        <v>298</v>
      </c>
      <c r="G9" t="s">
        <v>17</v>
      </c>
    </row>
    <row r="10" spans="1:12">
      <c r="A10">
        <v>36</v>
      </c>
      <c r="B10" s="2">
        <v>3.5569999999999998E-3</v>
      </c>
      <c r="C10" t="s">
        <v>8</v>
      </c>
      <c r="D10" t="s">
        <v>7</v>
      </c>
      <c r="E10" t="s">
        <v>9</v>
      </c>
      <c r="F10">
        <v>298</v>
      </c>
      <c r="G10" t="s">
        <v>18</v>
      </c>
    </row>
    <row r="11" spans="1:12">
      <c r="A11">
        <v>37</v>
      </c>
      <c r="B11" s="2">
        <v>3.5560000000000001E-3</v>
      </c>
      <c r="C11" t="s">
        <v>8</v>
      </c>
      <c r="D11" t="s">
        <v>7</v>
      </c>
      <c r="E11" t="s">
        <v>9</v>
      </c>
      <c r="F11">
        <v>298</v>
      </c>
      <c r="G11" t="s">
        <v>19</v>
      </c>
    </row>
    <row r="12" spans="1:12">
      <c r="A12">
        <v>38</v>
      </c>
      <c r="B12" s="2">
        <v>3.555E-3</v>
      </c>
      <c r="C12" t="s">
        <v>8</v>
      </c>
      <c r="D12" t="s">
        <v>7</v>
      </c>
      <c r="E12" t="s">
        <v>9</v>
      </c>
      <c r="F12">
        <v>298</v>
      </c>
      <c r="G12" t="s">
        <v>20</v>
      </c>
    </row>
    <row r="13" spans="1:12">
      <c r="A13">
        <v>39</v>
      </c>
      <c r="B13" s="2">
        <v>3.555E-3</v>
      </c>
      <c r="C13" t="s">
        <v>8</v>
      </c>
      <c r="D13" t="s">
        <v>7</v>
      </c>
      <c r="E13" t="s">
        <v>9</v>
      </c>
      <c r="F13">
        <v>298</v>
      </c>
      <c r="G13" t="s">
        <v>21</v>
      </c>
    </row>
    <row r="14" spans="1:12">
      <c r="A14">
        <v>40</v>
      </c>
      <c r="B14" s="2">
        <v>3.555E-3</v>
      </c>
      <c r="C14" t="s">
        <v>8</v>
      </c>
      <c r="D14" t="s">
        <v>7</v>
      </c>
      <c r="E14" t="s">
        <v>9</v>
      </c>
      <c r="F14">
        <v>298</v>
      </c>
      <c r="G14" t="s">
        <v>22</v>
      </c>
    </row>
    <row r="15" spans="1:12">
      <c r="A15">
        <v>41</v>
      </c>
      <c r="B15" s="2">
        <v>3.558E-3</v>
      </c>
      <c r="C15" t="s">
        <v>8</v>
      </c>
      <c r="D15" t="s">
        <v>7</v>
      </c>
      <c r="E15" t="s">
        <v>9</v>
      </c>
      <c r="F15">
        <v>298</v>
      </c>
      <c r="G15" t="s">
        <v>23</v>
      </c>
    </row>
    <row r="16" spans="1:12">
      <c r="A16">
        <v>42</v>
      </c>
      <c r="B16" s="2">
        <v>3.555E-3</v>
      </c>
      <c r="C16" t="s">
        <v>8</v>
      </c>
      <c r="D16" t="s">
        <v>7</v>
      </c>
      <c r="E16" t="s">
        <v>9</v>
      </c>
      <c r="F16">
        <v>298</v>
      </c>
      <c r="G16" t="s">
        <v>24</v>
      </c>
    </row>
    <row r="17" spans="1:7">
      <c r="A17">
        <v>43</v>
      </c>
      <c r="B17" s="2">
        <v>3.5599999999999998E-3</v>
      </c>
      <c r="C17" t="s">
        <v>8</v>
      </c>
      <c r="D17" t="s">
        <v>7</v>
      </c>
      <c r="E17" t="s">
        <v>9</v>
      </c>
      <c r="F17">
        <v>298</v>
      </c>
      <c r="G17" t="s">
        <v>25</v>
      </c>
    </row>
    <row r="18" spans="1:7">
      <c r="A18">
        <v>44</v>
      </c>
      <c r="B18" s="2">
        <v>3.555E-3</v>
      </c>
      <c r="C18" t="s">
        <v>8</v>
      </c>
      <c r="D18" t="s">
        <v>7</v>
      </c>
      <c r="E18" t="s">
        <v>9</v>
      </c>
      <c r="F18">
        <v>298</v>
      </c>
      <c r="G18" t="s">
        <v>26</v>
      </c>
    </row>
    <row r="19" spans="1:7">
      <c r="A19">
        <v>45</v>
      </c>
      <c r="B19" s="2">
        <v>3.5560000000000001E-3</v>
      </c>
      <c r="C19" t="s">
        <v>8</v>
      </c>
      <c r="D19" t="s">
        <v>7</v>
      </c>
      <c r="E19" t="s">
        <v>9</v>
      </c>
      <c r="F19">
        <v>298</v>
      </c>
      <c r="G19" t="s">
        <v>27</v>
      </c>
    </row>
    <row r="20" spans="1:7">
      <c r="A20">
        <v>46</v>
      </c>
      <c r="B20" s="2">
        <v>3.558E-3</v>
      </c>
      <c r="C20" t="s">
        <v>8</v>
      </c>
      <c r="D20" t="s">
        <v>7</v>
      </c>
      <c r="E20" t="s">
        <v>9</v>
      </c>
      <c r="F20">
        <v>298</v>
      </c>
      <c r="G20" t="s">
        <v>28</v>
      </c>
    </row>
    <row r="21" spans="1:7">
      <c r="A21">
        <v>47</v>
      </c>
      <c r="B21" s="2">
        <v>3.5560000000000001E-3</v>
      </c>
      <c r="C21" t="s">
        <v>8</v>
      </c>
      <c r="D21" t="s">
        <v>7</v>
      </c>
      <c r="E21" t="s">
        <v>9</v>
      </c>
      <c r="F21">
        <v>298</v>
      </c>
      <c r="G21" t="s">
        <v>29</v>
      </c>
    </row>
    <row r="22" spans="1:7">
      <c r="A22">
        <v>48</v>
      </c>
      <c r="B22" s="2">
        <v>3.5569999999999998E-3</v>
      </c>
      <c r="C22" t="s">
        <v>8</v>
      </c>
      <c r="D22" t="s">
        <v>7</v>
      </c>
      <c r="E22" t="s">
        <v>9</v>
      </c>
      <c r="F22">
        <v>298</v>
      </c>
      <c r="G22" t="s">
        <v>30</v>
      </c>
    </row>
    <row r="23" spans="1:7">
      <c r="A23">
        <v>49</v>
      </c>
      <c r="B23" s="2">
        <v>3.5560000000000001E-3</v>
      </c>
      <c r="C23" t="s">
        <v>8</v>
      </c>
      <c r="D23" t="s">
        <v>7</v>
      </c>
      <c r="E23" t="s">
        <v>9</v>
      </c>
      <c r="F23">
        <v>298</v>
      </c>
      <c r="G23" t="s">
        <v>31</v>
      </c>
    </row>
    <row r="24" spans="1:7">
      <c r="A24">
        <v>50</v>
      </c>
      <c r="B24" s="2">
        <v>3.5479999999999999E-3</v>
      </c>
      <c r="C24" t="s">
        <v>8</v>
      </c>
      <c r="D24" t="s">
        <v>7</v>
      </c>
      <c r="E24" t="s">
        <v>9</v>
      </c>
      <c r="F24">
        <v>298</v>
      </c>
      <c r="G24" t="s">
        <v>32</v>
      </c>
    </row>
    <row r="25" spans="1:7">
      <c r="A25">
        <v>51</v>
      </c>
      <c r="B25" s="2">
        <v>3.5530000000000002E-3</v>
      </c>
      <c r="C25" t="s">
        <v>8</v>
      </c>
      <c r="D25" t="s">
        <v>7</v>
      </c>
      <c r="E25" t="s">
        <v>9</v>
      </c>
      <c r="F25">
        <v>298</v>
      </c>
      <c r="G25" t="s">
        <v>33</v>
      </c>
    </row>
    <row r="26" spans="1:7">
      <c r="A26">
        <v>52</v>
      </c>
      <c r="B26" s="2">
        <v>3.555E-3</v>
      </c>
      <c r="C26" t="s">
        <v>8</v>
      </c>
      <c r="D26" t="s">
        <v>7</v>
      </c>
      <c r="E26" t="s">
        <v>9</v>
      </c>
      <c r="F26">
        <v>298</v>
      </c>
      <c r="G26" t="s">
        <v>34</v>
      </c>
    </row>
    <row r="27" spans="1:7">
      <c r="A27">
        <v>53</v>
      </c>
      <c r="B27" s="2">
        <v>3.5569999999999998E-3</v>
      </c>
      <c r="C27" t="s">
        <v>8</v>
      </c>
      <c r="D27" t="s">
        <v>7</v>
      </c>
      <c r="E27" t="s">
        <v>9</v>
      </c>
      <c r="F27">
        <v>298</v>
      </c>
      <c r="G27" t="s">
        <v>35</v>
      </c>
    </row>
    <row r="28" spans="1:7">
      <c r="A28">
        <v>54</v>
      </c>
      <c r="B28" s="2">
        <v>3.558E-3</v>
      </c>
      <c r="C28" t="s">
        <v>8</v>
      </c>
      <c r="D28" t="s">
        <v>7</v>
      </c>
      <c r="E28" t="s">
        <v>9</v>
      </c>
      <c r="F28">
        <v>298</v>
      </c>
      <c r="G28" t="s">
        <v>36</v>
      </c>
    </row>
    <row r="29" spans="1:7">
      <c r="A29">
        <v>55</v>
      </c>
      <c r="B29" s="2">
        <v>3.5479999999999999E-3</v>
      </c>
      <c r="C29" t="s">
        <v>8</v>
      </c>
      <c r="D29" t="s">
        <v>7</v>
      </c>
      <c r="E29" t="s">
        <v>9</v>
      </c>
      <c r="F29">
        <v>298</v>
      </c>
      <c r="G29" t="s">
        <v>37</v>
      </c>
    </row>
    <row r="30" spans="1:7">
      <c r="A30">
        <v>56</v>
      </c>
      <c r="B30" s="2">
        <v>3.5590000000000001E-3</v>
      </c>
      <c r="C30" t="s">
        <v>8</v>
      </c>
      <c r="D30" t="s">
        <v>7</v>
      </c>
      <c r="E30" t="s">
        <v>9</v>
      </c>
      <c r="F30">
        <v>298</v>
      </c>
      <c r="G30" t="s">
        <v>38</v>
      </c>
    </row>
    <row r="31" spans="1:7">
      <c r="A31">
        <v>57</v>
      </c>
      <c r="B31" s="2">
        <v>3.5569999999999998E-3</v>
      </c>
      <c r="C31" t="s">
        <v>8</v>
      </c>
      <c r="D31" t="s">
        <v>7</v>
      </c>
      <c r="E31" t="s">
        <v>9</v>
      </c>
      <c r="F31">
        <v>298</v>
      </c>
      <c r="G31" t="s">
        <v>39</v>
      </c>
    </row>
    <row r="32" spans="1:7">
      <c r="A32">
        <v>58</v>
      </c>
      <c r="B32" s="2">
        <v>3.558E-3</v>
      </c>
      <c r="C32" t="s">
        <v>8</v>
      </c>
      <c r="D32" t="s">
        <v>7</v>
      </c>
      <c r="E32" t="s">
        <v>9</v>
      </c>
      <c r="F32">
        <v>298</v>
      </c>
      <c r="G32" t="s">
        <v>40</v>
      </c>
    </row>
    <row r="33" spans="1:7">
      <c r="A33">
        <v>59</v>
      </c>
      <c r="B33" s="2">
        <v>3.558E-3</v>
      </c>
      <c r="C33" t="s">
        <v>8</v>
      </c>
      <c r="D33" t="s">
        <v>7</v>
      </c>
      <c r="E33" t="s">
        <v>9</v>
      </c>
      <c r="F33">
        <v>298</v>
      </c>
      <c r="G33" t="s">
        <v>41</v>
      </c>
    </row>
    <row r="34" spans="1:7">
      <c r="A34">
        <v>60</v>
      </c>
      <c r="B34" s="2">
        <v>3.555E-3</v>
      </c>
      <c r="C34" t="s">
        <v>8</v>
      </c>
      <c r="D34" t="s">
        <v>7</v>
      </c>
      <c r="E34" t="s">
        <v>9</v>
      </c>
      <c r="F34">
        <v>298</v>
      </c>
      <c r="G34" t="s">
        <v>42</v>
      </c>
    </row>
    <row r="35" spans="1:7">
      <c r="A35">
        <v>61</v>
      </c>
      <c r="B35" s="2">
        <v>3.555E-3</v>
      </c>
      <c r="C35" t="s">
        <v>8</v>
      </c>
      <c r="D35" t="s">
        <v>7</v>
      </c>
      <c r="E35" t="s">
        <v>9</v>
      </c>
      <c r="F35">
        <v>298</v>
      </c>
      <c r="G35" t="s">
        <v>43</v>
      </c>
    </row>
    <row r="36" spans="1:7">
      <c r="A36">
        <v>62</v>
      </c>
      <c r="B36" s="2">
        <v>3.5599999999999998E-3</v>
      </c>
      <c r="C36" t="s">
        <v>8</v>
      </c>
      <c r="D36" t="s">
        <v>7</v>
      </c>
      <c r="E36" t="s">
        <v>9</v>
      </c>
      <c r="F36">
        <v>298</v>
      </c>
      <c r="G36" t="s">
        <v>44</v>
      </c>
    </row>
    <row r="37" spans="1:7">
      <c r="A37">
        <v>63</v>
      </c>
      <c r="B37" s="2">
        <v>3.5539999999999999E-3</v>
      </c>
      <c r="C37" t="s">
        <v>8</v>
      </c>
      <c r="D37" t="s">
        <v>7</v>
      </c>
      <c r="E37" t="s">
        <v>9</v>
      </c>
      <c r="F37">
        <v>298</v>
      </c>
      <c r="G37" t="s">
        <v>45</v>
      </c>
    </row>
    <row r="38" spans="1:7">
      <c r="A38">
        <v>64</v>
      </c>
      <c r="B38" s="2">
        <v>3.5560000000000001E-3</v>
      </c>
      <c r="C38" t="s">
        <v>8</v>
      </c>
      <c r="D38" t="s">
        <v>7</v>
      </c>
      <c r="E38" t="s">
        <v>9</v>
      </c>
      <c r="F38">
        <v>298</v>
      </c>
      <c r="G38" t="s">
        <v>46</v>
      </c>
    </row>
    <row r="39" spans="1:7">
      <c r="A39">
        <v>65</v>
      </c>
      <c r="B39" s="2">
        <v>3.552E-3</v>
      </c>
      <c r="C39" t="s">
        <v>8</v>
      </c>
      <c r="D39" t="s">
        <v>7</v>
      </c>
      <c r="E39" t="s">
        <v>9</v>
      </c>
      <c r="F39">
        <v>298</v>
      </c>
      <c r="G39" t="s">
        <v>47</v>
      </c>
    </row>
    <row r="40" spans="1:7">
      <c r="A40">
        <v>66</v>
      </c>
      <c r="B40" s="2">
        <v>3.555E-3</v>
      </c>
      <c r="C40" t="s">
        <v>8</v>
      </c>
      <c r="D40" t="s">
        <v>7</v>
      </c>
      <c r="E40" t="s">
        <v>9</v>
      </c>
      <c r="F40">
        <v>298</v>
      </c>
      <c r="G40" t="s">
        <v>48</v>
      </c>
    </row>
    <row r="41" spans="1:7">
      <c r="A41">
        <v>67</v>
      </c>
      <c r="B41" s="2">
        <v>3.5530000000000002E-3</v>
      </c>
      <c r="C41" t="s">
        <v>8</v>
      </c>
      <c r="D41" t="s">
        <v>7</v>
      </c>
      <c r="E41" t="s">
        <v>9</v>
      </c>
      <c r="F41">
        <v>298</v>
      </c>
      <c r="G41" t="s">
        <v>49</v>
      </c>
    </row>
    <row r="42" spans="1:7">
      <c r="A42">
        <v>68</v>
      </c>
      <c r="B42" s="2">
        <v>3.555E-3</v>
      </c>
      <c r="C42" t="s">
        <v>8</v>
      </c>
      <c r="D42" t="s">
        <v>7</v>
      </c>
      <c r="E42" t="s">
        <v>9</v>
      </c>
      <c r="F42">
        <v>298</v>
      </c>
      <c r="G42" t="s">
        <v>50</v>
      </c>
    </row>
    <row r="43" spans="1:7">
      <c r="A43">
        <v>69</v>
      </c>
      <c r="B43" s="2">
        <v>3.555E-3</v>
      </c>
      <c r="C43" t="s">
        <v>8</v>
      </c>
      <c r="D43" t="s">
        <v>7</v>
      </c>
      <c r="E43" t="s">
        <v>9</v>
      </c>
      <c r="F43">
        <v>298</v>
      </c>
      <c r="G43" t="s">
        <v>51</v>
      </c>
    </row>
    <row r="44" spans="1:7">
      <c r="A44">
        <v>70</v>
      </c>
      <c r="B44" s="2">
        <v>3.5539999999999999E-3</v>
      </c>
      <c r="C44" t="s">
        <v>8</v>
      </c>
      <c r="D44" t="s">
        <v>7</v>
      </c>
      <c r="E44" t="s">
        <v>9</v>
      </c>
      <c r="F44">
        <v>298</v>
      </c>
      <c r="G44" t="s">
        <v>52</v>
      </c>
    </row>
    <row r="45" spans="1:7">
      <c r="A45">
        <v>71</v>
      </c>
      <c r="B45" s="2">
        <v>3.5509999999999999E-3</v>
      </c>
      <c r="C45" t="s">
        <v>8</v>
      </c>
      <c r="D45" t="s">
        <v>7</v>
      </c>
      <c r="E45" t="s">
        <v>9</v>
      </c>
      <c r="F45">
        <v>298</v>
      </c>
      <c r="G45" t="s">
        <v>53</v>
      </c>
    </row>
    <row r="46" spans="1:7">
      <c r="A46">
        <v>72</v>
      </c>
      <c r="B46" s="2">
        <v>3.5560000000000001E-3</v>
      </c>
      <c r="C46" t="s">
        <v>8</v>
      </c>
      <c r="D46" t="s">
        <v>7</v>
      </c>
      <c r="E46" t="s">
        <v>9</v>
      </c>
      <c r="F46">
        <v>298</v>
      </c>
      <c r="G46" t="s">
        <v>54</v>
      </c>
    </row>
    <row r="47" spans="1:7">
      <c r="A47">
        <v>73</v>
      </c>
      <c r="B47" s="2">
        <v>3.5560000000000001E-3</v>
      </c>
      <c r="C47" t="s">
        <v>8</v>
      </c>
      <c r="D47" t="s">
        <v>7</v>
      </c>
      <c r="E47" t="s">
        <v>9</v>
      </c>
      <c r="F47">
        <v>298</v>
      </c>
      <c r="G47" t="s">
        <v>55</v>
      </c>
    </row>
    <row r="48" spans="1:7">
      <c r="A48">
        <v>74</v>
      </c>
      <c r="B48" s="2">
        <v>3.5560000000000001E-3</v>
      </c>
      <c r="C48" t="s">
        <v>8</v>
      </c>
      <c r="D48" t="s">
        <v>7</v>
      </c>
      <c r="E48" t="s">
        <v>9</v>
      </c>
      <c r="F48">
        <v>298</v>
      </c>
      <c r="G48" t="s">
        <v>56</v>
      </c>
    </row>
    <row r="49" spans="1:7">
      <c r="A49">
        <v>75</v>
      </c>
      <c r="B49" s="2">
        <v>3.5560000000000001E-3</v>
      </c>
      <c r="C49" t="s">
        <v>8</v>
      </c>
      <c r="D49" t="s">
        <v>7</v>
      </c>
      <c r="E49" t="s">
        <v>9</v>
      </c>
      <c r="F49">
        <v>298</v>
      </c>
      <c r="G49" t="s">
        <v>57</v>
      </c>
    </row>
    <row r="50" spans="1:7">
      <c r="A50">
        <v>76</v>
      </c>
      <c r="B50" s="2">
        <v>3.5539999999999999E-3</v>
      </c>
      <c r="C50" t="s">
        <v>8</v>
      </c>
      <c r="D50" t="s">
        <v>7</v>
      </c>
      <c r="E50" t="s">
        <v>9</v>
      </c>
      <c r="F50">
        <v>298</v>
      </c>
      <c r="G50" t="s">
        <v>58</v>
      </c>
    </row>
    <row r="51" spans="1:7">
      <c r="A51">
        <v>77</v>
      </c>
      <c r="B51" s="2">
        <v>3.555E-3</v>
      </c>
      <c r="C51" t="s">
        <v>8</v>
      </c>
      <c r="D51" t="s">
        <v>7</v>
      </c>
      <c r="E51" t="s">
        <v>9</v>
      </c>
      <c r="F51">
        <v>298</v>
      </c>
      <c r="G51" t="s">
        <v>59</v>
      </c>
    </row>
    <row r="52" spans="1:7">
      <c r="A52">
        <v>78</v>
      </c>
      <c r="B52" s="2">
        <v>3.555E-3</v>
      </c>
      <c r="C52" t="s">
        <v>8</v>
      </c>
      <c r="D52" t="s">
        <v>7</v>
      </c>
      <c r="E52" t="s">
        <v>9</v>
      </c>
      <c r="F52">
        <v>298</v>
      </c>
      <c r="G52" t="s">
        <v>60</v>
      </c>
    </row>
    <row r="53" spans="1:7">
      <c r="A53">
        <v>79</v>
      </c>
      <c r="B53" s="2">
        <v>3.5620000000000001E-3</v>
      </c>
      <c r="C53" t="s">
        <v>8</v>
      </c>
      <c r="D53" t="s">
        <v>7</v>
      </c>
      <c r="E53" t="s">
        <v>9</v>
      </c>
      <c r="F53">
        <v>298</v>
      </c>
      <c r="G53" t="s">
        <v>61</v>
      </c>
    </row>
    <row r="54" spans="1:7">
      <c r="A54">
        <v>80</v>
      </c>
      <c r="B54" s="2">
        <v>3.5479999999999999E-3</v>
      </c>
      <c r="C54" t="s">
        <v>8</v>
      </c>
      <c r="D54" t="s">
        <v>7</v>
      </c>
      <c r="E54" t="s">
        <v>9</v>
      </c>
      <c r="F54">
        <v>298</v>
      </c>
      <c r="G54" t="s">
        <v>62</v>
      </c>
    </row>
    <row r="55" spans="1:7">
      <c r="A55">
        <v>81</v>
      </c>
      <c r="B55" s="2">
        <v>3.5560000000000001E-3</v>
      </c>
      <c r="C55" t="s">
        <v>8</v>
      </c>
      <c r="D55" t="s">
        <v>7</v>
      </c>
      <c r="E55" t="s">
        <v>9</v>
      </c>
      <c r="F55">
        <v>298</v>
      </c>
      <c r="G55" t="s">
        <v>63</v>
      </c>
    </row>
    <row r="56" spans="1:7">
      <c r="A56">
        <v>82</v>
      </c>
      <c r="B56" s="2">
        <v>3.5560000000000001E-3</v>
      </c>
      <c r="C56" t="s">
        <v>8</v>
      </c>
      <c r="D56" t="s">
        <v>7</v>
      </c>
      <c r="E56" t="s">
        <v>9</v>
      </c>
      <c r="F56">
        <v>298</v>
      </c>
      <c r="G56" t="s">
        <v>64</v>
      </c>
    </row>
    <row r="57" spans="1:7">
      <c r="A57">
        <v>83</v>
      </c>
      <c r="B57" s="2">
        <v>3.555E-3</v>
      </c>
      <c r="C57" t="s">
        <v>8</v>
      </c>
      <c r="D57" t="s">
        <v>7</v>
      </c>
      <c r="E57" t="s">
        <v>9</v>
      </c>
      <c r="F57">
        <v>298</v>
      </c>
      <c r="G57" t="s">
        <v>65</v>
      </c>
    </row>
    <row r="58" spans="1:7">
      <c r="A58">
        <v>84</v>
      </c>
      <c r="B58" s="2">
        <v>3.555E-3</v>
      </c>
      <c r="C58" t="s">
        <v>8</v>
      </c>
      <c r="D58" t="s">
        <v>7</v>
      </c>
      <c r="E58" t="s">
        <v>9</v>
      </c>
      <c r="F58">
        <v>298</v>
      </c>
      <c r="G58" t="s">
        <v>66</v>
      </c>
    </row>
    <row r="59" spans="1:7">
      <c r="A59">
        <v>85</v>
      </c>
      <c r="B59" s="2">
        <v>3.5569999999999998E-3</v>
      </c>
      <c r="C59" t="s">
        <v>8</v>
      </c>
      <c r="D59" t="s">
        <v>7</v>
      </c>
      <c r="E59" t="s">
        <v>9</v>
      </c>
      <c r="F59">
        <v>298</v>
      </c>
      <c r="G59" t="s">
        <v>67</v>
      </c>
    </row>
    <row r="60" spans="1:7">
      <c r="A60">
        <v>86</v>
      </c>
      <c r="B60" s="2">
        <v>3.5539999999999999E-3</v>
      </c>
      <c r="C60" t="s">
        <v>8</v>
      </c>
      <c r="D60" t="s">
        <v>7</v>
      </c>
      <c r="E60" t="s">
        <v>9</v>
      </c>
      <c r="F60">
        <v>298</v>
      </c>
      <c r="G60" t="s">
        <v>68</v>
      </c>
    </row>
    <row r="61" spans="1:7">
      <c r="A61">
        <v>87</v>
      </c>
      <c r="B61" s="2">
        <v>3.5539999999999999E-3</v>
      </c>
      <c r="C61" t="s">
        <v>8</v>
      </c>
      <c r="D61" t="s">
        <v>7</v>
      </c>
      <c r="E61" t="s">
        <v>9</v>
      </c>
      <c r="F61">
        <v>298</v>
      </c>
      <c r="G61" t="s">
        <v>69</v>
      </c>
    </row>
    <row r="62" spans="1:7">
      <c r="A62">
        <v>88</v>
      </c>
      <c r="B62" s="2">
        <v>3.5560000000000001E-3</v>
      </c>
      <c r="C62" t="s">
        <v>8</v>
      </c>
      <c r="D62" t="s">
        <v>7</v>
      </c>
      <c r="E62" t="s">
        <v>9</v>
      </c>
      <c r="F62">
        <v>298</v>
      </c>
      <c r="G62" t="s">
        <v>70</v>
      </c>
    </row>
    <row r="63" spans="1:7">
      <c r="A63">
        <v>89</v>
      </c>
      <c r="B63" s="2">
        <v>3.5569999999999998E-3</v>
      </c>
      <c r="C63" t="s">
        <v>8</v>
      </c>
      <c r="D63" t="s">
        <v>7</v>
      </c>
      <c r="E63" t="s">
        <v>9</v>
      </c>
      <c r="F63">
        <v>298</v>
      </c>
      <c r="G63" t="s">
        <v>71</v>
      </c>
    </row>
    <row r="64" spans="1:7">
      <c r="A64">
        <v>90</v>
      </c>
      <c r="B64" s="2">
        <v>3.5539999999999999E-3</v>
      </c>
      <c r="C64" t="s">
        <v>8</v>
      </c>
      <c r="D64" t="s">
        <v>7</v>
      </c>
      <c r="E64" t="s">
        <v>9</v>
      </c>
      <c r="F64">
        <v>298</v>
      </c>
      <c r="G64" t="s">
        <v>72</v>
      </c>
    </row>
    <row r="65" spans="1:7">
      <c r="A65">
        <v>91</v>
      </c>
      <c r="B65" s="2">
        <v>3.555E-3</v>
      </c>
      <c r="C65" t="s">
        <v>8</v>
      </c>
      <c r="D65" t="s">
        <v>7</v>
      </c>
      <c r="E65" t="s">
        <v>9</v>
      </c>
      <c r="F65">
        <v>298</v>
      </c>
      <c r="G65" t="s">
        <v>73</v>
      </c>
    </row>
    <row r="66" spans="1:7">
      <c r="A66">
        <v>92</v>
      </c>
      <c r="B66" s="2">
        <v>3.5560000000000001E-3</v>
      </c>
      <c r="C66" t="s">
        <v>8</v>
      </c>
      <c r="D66" t="s">
        <v>7</v>
      </c>
      <c r="E66" t="s">
        <v>9</v>
      </c>
      <c r="F66">
        <v>298</v>
      </c>
      <c r="G66" t="s">
        <v>74</v>
      </c>
    </row>
    <row r="67" spans="1:7">
      <c r="A67">
        <v>93</v>
      </c>
      <c r="B67" s="2">
        <v>3.5539999999999999E-3</v>
      </c>
      <c r="C67" t="s">
        <v>8</v>
      </c>
      <c r="D67" t="s">
        <v>7</v>
      </c>
      <c r="E67" t="s">
        <v>9</v>
      </c>
      <c r="F67">
        <v>298</v>
      </c>
      <c r="G67" t="s">
        <v>75</v>
      </c>
    </row>
    <row r="68" spans="1:7">
      <c r="A68">
        <v>94</v>
      </c>
      <c r="B68" s="2">
        <v>3.555E-3</v>
      </c>
      <c r="C68" t="s">
        <v>8</v>
      </c>
      <c r="D68" t="s">
        <v>7</v>
      </c>
      <c r="E68" t="s">
        <v>9</v>
      </c>
      <c r="F68">
        <v>298</v>
      </c>
      <c r="G68" t="s">
        <v>76</v>
      </c>
    </row>
    <row r="69" spans="1:7">
      <c r="A69">
        <v>95</v>
      </c>
      <c r="B69" s="2">
        <v>3.555E-3</v>
      </c>
      <c r="C69" t="s">
        <v>8</v>
      </c>
      <c r="D69" t="s">
        <v>7</v>
      </c>
      <c r="E69" t="s">
        <v>9</v>
      </c>
      <c r="F69">
        <v>298</v>
      </c>
      <c r="G69" t="s">
        <v>77</v>
      </c>
    </row>
    <row r="70" spans="1:7">
      <c r="A70">
        <v>96</v>
      </c>
      <c r="B70" s="2">
        <v>3.5539999999999999E-3</v>
      </c>
      <c r="C70" t="s">
        <v>8</v>
      </c>
      <c r="D70" t="s">
        <v>7</v>
      </c>
      <c r="E70" t="s">
        <v>9</v>
      </c>
      <c r="F70">
        <v>298</v>
      </c>
      <c r="G70" t="s">
        <v>78</v>
      </c>
    </row>
    <row r="71" spans="1:7">
      <c r="A71">
        <v>97</v>
      </c>
      <c r="B71" s="2">
        <v>3.5539999999999999E-3</v>
      </c>
      <c r="C71" t="s">
        <v>8</v>
      </c>
      <c r="D71" t="s">
        <v>7</v>
      </c>
      <c r="E71" t="s">
        <v>9</v>
      </c>
      <c r="F71">
        <v>298</v>
      </c>
      <c r="G71" t="s">
        <v>79</v>
      </c>
    </row>
    <row r="72" spans="1:7">
      <c r="A72">
        <v>98</v>
      </c>
      <c r="B72" s="2">
        <v>3.558E-3</v>
      </c>
      <c r="C72" t="s">
        <v>8</v>
      </c>
      <c r="D72" t="s">
        <v>7</v>
      </c>
      <c r="E72" t="s">
        <v>9</v>
      </c>
      <c r="F72">
        <v>298</v>
      </c>
      <c r="G72" t="s">
        <v>80</v>
      </c>
    </row>
    <row r="73" spans="1:7">
      <c r="A73">
        <v>99</v>
      </c>
      <c r="B73" s="2">
        <v>3.555E-3</v>
      </c>
      <c r="C73" t="s">
        <v>8</v>
      </c>
      <c r="D73" t="s">
        <v>7</v>
      </c>
      <c r="E73" t="s">
        <v>9</v>
      </c>
      <c r="F73">
        <v>298</v>
      </c>
      <c r="G73" t="s">
        <v>81</v>
      </c>
    </row>
    <row r="74" spans="1:7">
      <c r="A74">
        <v>100</v>
      </c>
      <c r="B74" s="2">
        <v>3.5620000000000001E-3</v>
      </c>
      <c r="C74" t="s">
        <v>8</v>
      </c>
      <c r="D74" t="s">
        <v>7</v>
      </c>
      <c r="E74" t="s">
        <v>9</v>
      </c>
      <c r="F74">
        <v>298</v>
      </c>
      <c r="G74" t="s">
        <v>82</v>
      </c>
    </row>
    <row r="75" spans="1:7">
      <c r="A75">
        <v>101</v>
      </c>
      <c r="B75" s="2">
        <v>3.555E-3</v>
      </c>
      <c r="C75" t="s">
        <v>8</v>
      </c>
      <c r="D75" t="s">
        <v>7</v>
      </c>
      <c r="E75" t="s">
        <v>9</v>
      </c>
      <c r="F75">
        <v>298</v>
      </c>
      <c r="G75" t="s">
        <v>83</v>
      </c>
    </row>
    <row r="76" spans="1:7">
      <c r="A76">
        <v>102</v>
      </c>
      <c r="B76" s="2">
        <v>3.5530000000000002E-3</v>
      </c>
      <c r="C76" t="s">
        <v>8</v>
      </c>
      <c r="D76" t="s">
        <v>7</v>
      </c>
      <c r="E76" t="s">
        <v>9</v>
      </c>
      <c r="F76">
        <v>298</v>
      </c>
      <c r="G76" t="s">
        <v>84</v>
      </c>
    </row>
    <row r="77" spans="1:7">
      <c r="A77">
        <v>103</v>
      </c>
      <c r="B77" s="2">
        <v>3.5560000000000001E-3</v>
      </c>
      <c r="C77" t="s">
        <v>8</v>
      </c>
      <c r="D77" t="s">
        <v>7</v>
      </c>
      <c r="E77" t="s">
        <v>9</v>
      </c>
      <c r="F77">
        <v>298</v>
      </c>
      <c r="G77" t="s">
        <v>85</v>
      </c>
    </row>
    <row r="78" spans="1:7">
      <c r="A78">
        <v>104</v>
      </c>
      <c r="B78" s="2">
        <v>3.552E-3</v>
      </c>
      <c r="C78" t="s">
        <v>8</v>
      </c>
      <c r="D78" t="s">
        <v>7</v>
      </c>
      <c r="E78" t="s">
        <v>9</v>
      </c>
      <c r="F78">
        <v>298</v>
      </c>
      <c r="G78" t="s">
        <v>86</v>
      </c>
    </row>
    <row r="79" spans="1:7">
      <c r="A79">
        <v>105</v>
      </c>
      <c r="B79" s="2">
        <v>3.5569999999999998E-3</v>
      </c>
      <c r="C79" t="s">
        <v>8</v>
      </c>
      <c r="D79" t="s">
        <v>7</v>
      </c>
      <c r="E79" t="s">
        <v>9</v>
      </c>
      <c r="F79">
        <v>298</v>
      </c>
      <c r="G79" t="s">
        <v>87</v>
      </c>
    </row>
    <row r="80" spans="1:7">
      <c r="A80">
        <v>106</v>
      </c>
      <c r="B80" s="2">
        <v>3.555E-3</v>
      </c>
      <c r="C80" t="s">
        <v>8</v>
      </c>
      <c r="D80" t="s">
        <v>7</v>
      </c>
      <c r="E80" t="s">
        <v>9</v>
      </c>
      <c r="F80">
        <v>298</v>
      </c>
      <c r="G80" t="s">
        <v>88</v>
      </c>
    </row>
    <row r="81" spans="1:7">
      <c r="A81">
        <v>107</v>
      </c>
      <c r="B81" s="2">
        <v>3.5560000000000001E-3</v>
      </c>
      <c r="C81" t="s">
        <v>8</v>
      </c>
      <c r="D81" t="s">
        <v>7</v>
      </c>
      <c r="E81" t="s">
        <v>9</v>
      </c>
      <c r="F81">
        <v>298</v>
      </c>
      <c r="G81" t="s">
        <v>89</v>
      </c>
    </row>
    <row r="82" spans="1:7">
      <c r="A82">
        <v>108</v>
      </c>
      <c r="B82" s="2">
        <v>3.5560000000000001E-3</v>
      </c>
      <c r="C82" t="s">
        <v>8</v>
      </c>
      <c r="D82" t="s">
        <v>7</v>
      </c>
      <c r="E82" t="s">
        <v>9</v>
      </c>
      <c r="F82">
        <v>298</v>
      </c>
      <c r="G82" t="s">
        <v>90</v>
      </c>
    </row>
    <row r="83" spans="1:7">
      <c r="A83">
        <v>109</v>
      </c>
      <c r="B83" s="2">
        <v>3.558E-3</v>
      </c>
      <c r="C83" t="s">
        <v>8</v>
      </c>
      <c r="D83" t="s">
        <v>7</v>
      </c>
      <c r="E83" t="s">
        <v>9</v>
      </c>
      <c r="F83">
        <v>298</v>
      </c>
      <c r="G83" t="s">
        <v>91</v>
      </c>
    </row>
    <row r="84" spans="1:7">
      <c r="A84">
        <v>110</v>
      </c>
      <c r="B84" s="2">
        <v>3.5530000000000002E-3</v>
      </c>
      <c r="C84" t="s">
        <v>8</v>
      </c>
      <c r="D84" t="s">
        <v>7</v>
      </c>
      <c r="E84" t="s">
        <v>9</v>
      </c>
      <c r="F84">
        <v>298</v>
      </c>
      <c r="G84" t="s">
        <v>92</v>
      </c>
    </row>
    <row r="85" spans="1:7">
      <c r="A85">
        <v>111</v>
      </c>
      <c r="B85" s="2">
        <v>3.552E-3</v>
      </c>
      <c r="C85" t="s">
        <v>8</v>
      </c>
      <c r="D85" t="s">
        <v>7</v>
      </c>
      <c r="E85" t="s">
        <v>9</v>
      </c>
      <c r="F85">
        <v>298</v>
      </c>
      <c r="G85" t="s">
        <v>93</v>
      </c>
    </row>
    <row r="86" spans="1:7">
      <c r="A86">
        <v>112</v>
      </c>
      <c r="B86" s="2">
        <v>3.5560000000000001E-3</v>
      </c>
      <c r="C86" t="s">
        <v>8</v>
      </c>
      <c r="D86" t="s">
        <v>7</v>
      </c>
      <c r="E86" t="s">
        <v>9</v>
      </c>
      <c r="F86">
        <v>298</v>
      </c>
      <c r="G86" t="s">
        <v>94</v>
      </c>
    </row>
    <row r="87" spans="1:7">
      <c r="A87">
        <v>113</v>
      </c>
      <c r="B87" s="2">
        <v>3.5609999999999999E-3</v>
      </c>
      <c r="C87" t="s">
        <v>8</v>
      </c>
      <c r="D87" t="s">
        <v>7</v>
      </c>
      <c r="E87" t="s">
        <v>9</v>
      </c>
      <c r="F87">
        <v>298</v>
      </c>
      <c r="G87" t="s">
        <v>95</v>
      </c>
    </row>
    <row r="88" spans="1:7">
      <c r="A88">
        <v>114</v>
      </c>
      <c r="B88" s="2">
        <v>3.5509999999999999E-3</v>
      </c>
      <c r="C88" t="s">
        <v>8</v>
      </c>
      <c r="D88" t="s">
        <v>7</v>
      </c>
      <c r="E88" t="s">
        <v>9</v>
      </c>
      <c r="F88">
        <v>298</v>
      </c>
      <c r="G88" t="s">
        <v>96</v>
      </c>
    </row>
    <row r="89" spans="1:7">
      <c r="A89">
        <v>115</v>
      </c>
      <c r="B89" s="2">
        <v>3.5530000000000002E-3</v>
      </c>
      <c r="C89" t="s">
        <v>8</v>
      </c>
      <c r="D89" t="s">
        <v>7</v>
      </c>
      <c r="E89" t="s">
        <v>9</v>
      </c>
      <c r="F89">
        <v>298</v>
      </c>
      <c r="G89" t="s">
        <v>97</v>
      </c>
    </row>
    <row r="90" spans="1:7">
      <c r="A90">
        <v>116</v>
      </c>
      <c r="B90" s="2">
        <v>3.555E-3</v>
      </c>
      <c r="C90" t="s">
        <v>8</v>
      </c>
      <c r="D90" t="s">
        <v>7</v>
      </c>
      <c r="E90" t="s">
        <v>9</v>
      </c>
      <c r="F90">
        <v>298</v>
      </c>
      <c r="G90" t="s">
        <v>98</v>
      </c>
    </row>
    <row r="91" spans="1:7">
      <c r="A91">
        <v>117</v>
      </c>
      <c r="B91" s="2">
        <v>3.5560000000000001E-3</v>
      </c>
      <c r="C91" t="s">
        <v>8</v>
      </c>
      <c r="D91" t="s">
        <v>7</v>
      </c>
      <c r="E91" t="s">
        <v>9</v>
      </c>
      <c r="F91">
        <v>298</v>
      </c>
      <c r="G91" t="s">
        <v>99</v>
      </c>
    </row>
    <row r="92" spans="1:7">
      <c r="A92">
        <v>118</v>
      </c>
      <c r="B92" s="2">
        <v>3.555E-3</v>
      </c>
      <c r="C92" t="s">
        <v>8</v>
      </c>
      <c r="D92" t="s">
        <v>7</v>
      </c>
      <c r="E92" t="s">
        <v>9</v>
      </c>
      <c r="F92">
        <v>298</v>
      </c>
      <c r="G92" t="s">
        <v>100</v>
      </c>
    </row>
    <row r="93" spans="1:7">
      <c r="A93">
        <v>119</v>
      </c>
      <c r="B93" s="2">
        <v>3.558E-3</v>
      </c>
      <c r="C93" t="s">
        <v>8</v>
      </c>
      <c r="D93" t="s">
        <v>7</v>
      </c>
      <c r="E93" t="s">
        <v>9</v>
      </c>
      <c r="F93">
        <v>298</v>
      </c>
      <c r="G93" t="s">
        <v>101</v>
      </c>
    </row>
    <row r="94" spans="1:7">
      <c r="A94">
        <v>120</v>
      </c>
      <c r="B94" s="2">
        <v>3.5590000000000001E-3</v>
      </c>
      <c r="C94" t="s">
        <v>8</v>
      </c>
      <c r="D94" t="s">
        <v>7</v>
      </c>
      <c r="E94" t="s">
        <v>9</v>
      </c>
      <c r="F94">
        <v>298</v>
      </c>
      <c r="G94" t="s">
        <v>102</v>
      </c>
    </row>
    <row r="95" spans="1:7">
      <c r="A95">
        <v>121</v>
      </c>
      <c r="B95" s="2">
        <v>3.5569999999999998E-3</v>
      </c>
      <c r="C95" t="s">
        <v>8</v>
      </c>
      <c r="D95" t="s">
        <v>7</v>
      </c>
      <c r="E95" t="s">
        <v>9</v>
      </c>
      <c r="F95">
        <v>298</v>
      </c>
      <c r="G95" t="s">
        <v>103</v>
      </c>
    </row>
    <row r="96" spans="1:7">
      <c r="A96">
        <v>122</v>
      </c>
      <c r="B96" s="2">
        <v>3.558E-3</v>
      </c>
      <c r="C96" t="s">
        <v>8</v>
      </c>
      <c r="D96" t="s">
        <v>7</v>
      </c>
      <c r="E96" t="s">
        <v>9</v>
      </c>
      <c r="F96">
        <v>298</v>
      </c>
      <c r="G96" t="s">
        <v>104</v>
      </c>
    </row>
    <row r="97" spans="1:7">
      <c r="A97">
        <v>123</v>
      </c>
      <c r="B97" s="2">
        <v>3.5530000000000002E-3</v>
      </c>
      <c r="C97" t="s">
        <v>8</v>
      </c>
      <c r="D97" t="s">
        <v>7</v>
      </c>
      <c r="E97" t="s">
        <v>9</v>
      </c>
      <c r="F97">
        <v>298</v>
      </c>
      <c r="G97" t="s">
        <v>105</v>
      </c>
    </row>
    <row r="98" spans="1:7">
      <c r="A98">
        <v>124</v>
      </c>
      <c r="B98" s="2">
        <v>3.5560000000000001E-3</v>
      </c>
      <c r="C98" t="s">
        <v>8</v>
      </c>
      <c r="D98" t="s">
        <v>7</v>
      </c>
      <c r="E98" t="s">
        <v>9</v>
      </c>
      <c r="F98">
        <v>298</v>
      </c>
      <c r="G98" t="s">
        <v>106</v>
      </c>
    </row>
    <row r="99" spans="1:7">
      <c r="A99">
        <v>125</v>
      </c>
      <c r="B99" s="2">
        <v>3.555E-3</v>
      </c>
      <c r="C99" t="s">
        <v>8</v>
      </c>
      <c r="D99" t="s">
        <v>7</v>
      </c>
      <c r="E99" t="s">
        <v>9</v>
      </c>
      <c r="F99">
        <v>298</v>
      </c>
      <c r="G99" t="s">
        <v>107</v>
      </c>
    </row>
    <row r="100" spans="1:7">
      <c r="A100">
        <v>126</v>
      </c>
      <c r="B100" s="2">
        <v>3.5560000000000001E-3</v>
      </c>
      <c r="C100" t="s">
        <v>8</v>
      </c>
      <c r="D100" t="s">
        <v>7</v>
      </c>
      <c r="E100" t="s">
        <v>9</v>
      </c>
      <c r="F100">
        <v>298</v>
      </c>
      <c r="G100" t="s">
        <v>108</v>
      </c>
    </row>
    <row r="101" spans="1:7">
      <c r="A101">
        <v>127</v>
      </c>
      <c r="B101" s="2">
        <v>3.5560000000000001E-3</v>
      </c>
      <c r="C101" t="s">
        <v>8</v>
      </c>
      <c r="D101" t="s">
        <v>7</v>
      </c>
      <c r="E101" t="s">
        <v>9</v>
      </c>
      <c r="F101">
        <v>298</v>
      </c>
      <c r="G101" t="s">
        <v>109</v>
      </c>
    </row>
    <row r="102" spans="1:7">
      <c r="A102">
        <v>128</v>
      </c>
      <c r="B102" s="2">
        <v>3.555E-3</v>
      </c>
      <c r="C102" t="s">
        <v>8</v>
      </c>
      <c r="D102" t="s">
        <v>7</v>
      </c>
      <c r="E102" t="s">
        <v>9</v>
      </c>
      <c r="F102">
        <v>298</v>
      </c>
      <c r="G102" t="s">
        <v>110</v>
      </c>
    </row>
    <row r="103" spans="1:7">
      <c r="A103">
        <v>129</v>
      </c>
      <c r="B103" s="2">
        <v>3.5569999999999998E-3</v>
      </c>
      <c r="C103" t="s">
        <v>8</v>
      </c>
      <c r="D103" t="s">
        <v>7</v>
      </c>
      <c r="E103" t="s">
        <v>9</v>
      </c>
      <c r="F103">
        <v>298</v>
      </c>
      <c r="G103" t="s">
        <v>111</v>
      </c>
    </row>
    <row r="104" spans="1:7">
      <c r="A104">
        <v>130</v>
      </c>
      <c r="B104" s="2">
        <v>3.555E-3</v>
      </c>
      <c r="C104" t="s">
        <v>8</v>
      </c>
      <c r="D104" t="s">
        <v>7</v>
      </c>
      <c r="E104" t="s">
        <v>9</v>
      </c>
      <c r="F104">
        <v>298</v>
      </c>
      <c r="G104" t="s">
        <v>112</v>
      </c>
    </row>
    <row r="105" spans="1:7">
      <c r="A105">
        <v>131</v>
      </c>
      <c r="B105" s="2">
        <v>3.5569999999999998E-3</v>
      </c>
      <c r="C105" t="s">
        <v>8</v>
      </c>
      <c r="D105" t="s">
        <v>7</v>
      </c>
      <c r="E105" t="s">
        <v>9</v>
      </c>
      <c r="F105">
        <v>298</v>
      </c>
      <c r="G105" t="s">
        <v>113</v>
      </c>
    </row>
    <row r="106" spans="1:7">
      <c r="A106">
        <v>132</v>
      </c>
      <c r="B106" s="2">
        <v>3.552E-3</v>
      </c>
      <c r="C106" t="s">
        <v>8</v>
      </c>
      <c r="D106" t="s">
        <v>7</v>
      </c>
      <c r="E106" t="s">
        <v>9</v>
      </c>
      <c r="F106">
        <v>298</v>
      </c>
      <c r="G106" t="s">
        <v>114</v>
      </c>
    </row>
    <row r="107" spans="1:7">
      <c r="A107">
        <v>133</v>
      </c>
      <c r="B107" s="2">
        <v>3.5530000000000002E-3</v>
      </c>
      <c r="C107" t="s">
        <v>8</v>
      </c>
      <c r="D107" t="s">
        <v>7</v>
      </c>
      <c r="E107" t="s">
        <v>9</v>
      </c>
      <c r="F107">
        <v>298</v>
      </c>
      <c r="G107" t="s">
        <v>115</v>
      </c>
    </row>
    <row r="108" spans="1:7">
      <c r="A108">
        <v>134</v>
      </c>
      <c r="B108" s="2">
        <v>3.5539999999999999E-3</v>
      </c>
      <c r="C108" t="s">
        <v>8</v>
      </c>
      <c r="D108" t="s">
        <v>7</v>
      </c>
      <c r="E108" t="s">
        <v>9</v>
      </c>
      <c r="F108">
        <v>298</v>
      </c>
      <c r="G108" t="s">
        <v>116</v>
      </c>
    </row>
    <row r="109" spans="1:7">
      <c r="A109">
        <v>135</v>
      </c>
      <c r="B109" s="2">
        <v>3.558E-3</v>
      </c>
      <c r="C109" t="s">
        <v>8</v>
      </c>
      <c r="D109" t="s">
        <v>7</v>
      </c>
      <c r="E109" t="s">
        <v>9</v>
      </c>
      <c r="F109">
        <v>298</v>
      </c>
      <c r="G109" t="s">
        <v>117</v>
      </c>
    </row>
    <row r="110" spans="1:7">
      <c r="A110">
        <v>136</v>
      </c>
      <c r="B110" s="2">
        <v>3.5539999999999999E-3</v>
      </c>
      <c r="C110" t="s">
        <v>8</v>
      </c>
      <c r="D110" t="s">
        <v>7</v>
      </c>
      <c r="E110" t="s">
        <v>9</v>
      </c>
      <c r="F110">
        <v>298</v>
      </c>
      <c r="G110" t="s">
        <v>118</v>
      </c>
    </row>
    <row r="111" spans="1:7">
      <c r="A111">
        <v>137</v>
      </c>
      <c r="B111" s="2">
        <v>3.5569999999999998E-3</v>
      </c>
      <c r="C111" t="s">
        <v>8</v>
      </c>
      <c r="D111" t="s">
        <v>7</v>
      </c>
      <c r="E111" t="s">
        <v>9</v>
      </c>
      <c r="F111">
        <v>298</v>
      </c>
      <c r="G111" t="s">
        <v>119</v>
      </c>
    </row>
    <row r="112" spans="1:7">
      <c r="A112">
        <v>138</v>
      </c>
      <c r="B112" s="2">
        <v>3.555E-3</v>
      </c>
      <c r="C112" t="s">
        <v>8</v>
      </c>
      <c r="D112" t="s">
        <v>7</v>
      </c>
      <c r="E112" t="s">
        <v>9</v>
      </c>
      <c r="F112">
        <v>298</v>
      </c>
      <c r="G112" t="s">
        <v>120</v>
      </c>
    </row>
    <row r="113" spans="1:7">
      <c r="A113">
        <v>139</v>
      </c>
      <c r="B113" s="2">
        <v>3.5539999999999999E-3</v>
      </c>
      <c r="C113" t="s">
        <v>8</v>
      </c>
      <c r="D113" t="s">
        <v>7</v>
      </c>
      <c r="E113" t="s">
        <v>9</v>
      </c>
      <c r="F113">
        <v>298</v>
      </c>
      <c r="G113" t="s">
        <v>121</v>
      </c>
    </row>
    <row r="114" spans="1:7">
      <c r="A114">
        <v>140</v>
      </c>
      <c r="B114" s="2">
        <v>3.552E-3</v>
      </c>
      <c r="C114" t="s">
        <v>8</v>
      </c>
      <c r="D114" t="s">
        <v>7</v>
      </c>
      <c r="E114" t="s">
        <v>9</v>
      </c>
      <c r="F114">
        <v>298</v>
      </c>
      <c r="G114" t="s">
        <v>122</v>
      </c>
    </row>
    <row r="115" spans="1:7">
      <c r="A115">
        <v>141</v>
      </c>
      <c r="B115" s="2">
        <v>3.5539999999999999E-3</v>
      </c>
      <c r="C115" t="s">
        <v>8</v>
      </c>
      <c r="D115" t="s">
        <v>7</v>
      </c>
      <c r="E115" t="s">
        <v>9</v>
      </c>
      <c r="F115">
        <v>298</v>
      </c>
      <c r="G115" t="s">
        <v>123</v>
      </c>
    </row>
    <row r="116" spans="1:7">
      <c r="A116">
        <v>142</v>
      </c>
      <c r="B116" s="2">
        <v>3.5530000000000002E-3</v>
      </c>
      <c r="C116" t="s">
        <v>8</v>
      </c>
      <c r="D116" t="s">
        <v>7</v>
      </c>
      <c r="E116" t="s">
        <v>9</v>
      </c>
      <c r="F116">
        <v>298</v>
      </c>
      <c r="G116" t="s">
        <v>124</v>
      </c>
    </row>
    <row r="117" spans="1:7">
      <c r="A117">
        <v>143</v>
      </c>
      <c r="B117" s="2">
        <v>3.558E-3</v>
      </c>
      <c r="C117" t="s">
        <v>8</v>
      </c>
      <c r="D117" t="s">
        <v>7</v>
      </c>
      <c r="E117" t="s">
        <v>9</v>
      </c>
      <c r="F117">
        <v>298</v>
      </c>
      <c r="G117" t="s">
        <v>125</v>
      </c>
    </row>
    <row r="118" spans="1:7">
      <c r="A118">
        <v>144</v>
      </c>
      <c r="B118" s="2">
        <v>3.5530000000000002E-3</v>
      </c>
      <c r="C118" t="s">
        <v>8</v>
      </c>
      <c r="D118" t="s">
        <v>7</v>
      </c>
      <c r="E118" t="s">
        <v>9</v>
      </c>
      <c r="F118">
        <v>298</v>
      </c>
      <c r="G118" t="s">
        <v>126</v>
      </c>
    </row>
    <row r="119" spans="1:7">
      <c r="A119">
        <v>145</v>
      </c>
      <c r="B119" s="2">
        <v>3.5560000000000001E-3</v>
      </c>
      <c r="C119" t="s">
        <v>8</v>
      </c>
      <c r="D119" t="s">
        <v>7</v>
      </c>
      <c r="E119" t="s">
        <v>9</v>
      </c>
      <c r="F119">
        <v>298</v>
      </c>
      <c r="G119" t="s">
        <v>127</v>
      </c>
    </row>
    <row r="120" spans="1:7">
      <c r="A120">
        <v>146</v>
      </c>
      <c r="B120" s="2">
        <v>3.5539999999999999E-3</v>
      </c>
      <c r="C120" t="s">
        <v>8</v>
      </c>
      <c r="D120" t="s">
        <v>7</v>
      </c>
      <c r="E120" t="s">
        <v>9</v>
      </c>
      <c r="F120">
        <v>298</v>
      </c>
      <c r="G120" t="s">
        <v>128</v>
      </c>
    </row>
    <row r="121" spans="1:7">
      <c r="A121">
        <v>147</v>
      </c>
      <c r="B121" s="2">
        <v>3.5590000000000001E-3</v>
      </c>
      <c r="C121" t="s">
        <v>8</v>
      </c>
      <c r="D121" t="s">
        <v>7</v>
      </c>
      <c r="E121" t="s">
        <v>9</v>
      </c>
      <c r="F121">
        <v>298</v>
      </c>
      <c r="G121" t="s">
        <v>129</v>
      </c>
    </row>
    <row r="122" spans="1:7">
      <c r="A122">
        <v>148</v>
      </c>
      <c r="B122" s="2">
        <v>3.5530000000000002E-3</v>
      </c>
      <c r="C122" t="s">
        <v>8</v>
      </c>
      <c r="D122" t="s">
        <v>7</v>
      </c>
      <c r="E122" t="s">
        <v>9</v>
      </c>
      <c r="F122">
        <v>298</v>
      </c>
      <c r="G122" t="s">
        <v>130</v>
      </c>
    </row>
    <row r="123" spans="1:7">
      <c r="A123">
        <v>149</v>
      </c>
      <c r="B123" s="2">
        <v>3.5530000000000002E-3</v>
      </c>
      <c r="C123" t="s">
        <v>8</v>
      </c>
      <c r="D123" t="s">
        <v>7</v>
      </c>
      <c r="E123" t="s">
        <v>9</v>
      </c>
      <c r="F123">
        <v>298</v>
      </c>
      <c r="G123" t="s">
        <v>131</v>
      </c>
    </row>
    <row r="124" spans="1:7">
      <c r="A124">
        <v>150</v>
      </c>
      <c r="B124" s="2">
        <v>3.558E-3</v>
      </c>
      <c r="C124" t="s">
        <v>8</v>
      </c>
      <c r="D124" t="s">
        <v>7</v>
      </c>
      <c r="E124" t="s">
        <v>9</v>
      </c>
      <c r="F124">
        <v>298</v>
      </c>
      <c r="G124" t="s">
        <v>132</v>
      </c>
    </row>
    <row r="125" spans="1:7">
      <c r="A125">
        <v>151</v>
      </c>
      <c r="B125" s="2">
        <v>3.555E-3</v>
      </c>
      <c r="C125" t="s">
        <v>8</v>
      </c>
      <c r="D125" t="s">
        <v>7</v>
      </c>
      <c r="E125" t="s">
        <v>9</v>
      </c>
      <c r="F125">
        <v>298</v>
      </c>
      <c r="G125" t="s">
        <v>133</v>
      </c>
    </row>
    <row r="126" spans="1:7">
      <c r="A126">
        <v>152</v>
      </c>
      <c r="B126" s="2">
        <v>3.5539999999999999E-3</v>
      </c>
      <c r="C126" t="s">
        <v>8</v>
      </c>
      <c r="D126" t="s">
        <v>7</v>
      </c>
      <c r="E126" t="s">
        <v>9</v>
      </c>
      <c r="F126">
        <v>298</v>
      </c>
      <c r="G126" t="s">
        <v>134</v>
      </c>
    </row>
    <row r="127" spans="1:7">
      <c r="A127">
        <v>153</v>
      </c>
      <c r="B127" s="2">
        <v>3.5569999999999998E-3</v>
      </c>
      <c r="C127" t="s">
        <v>8</v>
      </c>
      <c r="D127" t="s">
        <v>7</v>
      </c>
      <c r="E127" t="s">
        <v>9</v>
      </c>
      <c r="F127">
        <v>298</v>
      </c>
      <c r="G127" t="s">
        <v>135</v>
      </c>
    </row>
    <row r="128" spans="1:7">
      <c r="A128">
        <v>154</v>
      </c>
      <c r="B128" s="2">
        <v>3.5539999999999999E-3</v>
      </c>
      <c r="C128" t="s">
        <v>8</v>
      </c>
      <c r="D128" t="s">
        <v>7</v>
      </c>
      <c r="E128" t="s">
        <v>9</v>
      </c>
      <c r="F128">
        <v>298</v>
      </c>
      <c r="G128" t="s">
        <v>136</v>
      </c>
    </row>
    <row r="129" spans="1:7">
      <c r="A129">
        <v>155</v>
      </c>
      <c r="B129" s="2">
        <v>3.5509999999999999E-3</v>
      </c>
      <c r="C129" t="s">
        <v>8</v>
      </c>
      <c r="D129" t="s">
        <v>7</v>
      </c>
      <c r="E129" t="s">
        <v>9</v>
      </c>
      <c r="F129">
        <v>298</v>
      </c>
      <c r="G129" t="s">
        <v>137</v>
      </c>
    </row>
    <row r="130" spans="1:7">
      <c r="A130">
        <v>156</v>
      </c>
      <c r="B130" s="2">
        <v>3.5530000000000002E-3</v>
      </c>
      <c r="C130" t="s">
        <v>8</v>
      </c>
      <c r="D130" t="s">
        <v>7</v>
      </c>
      <c r="E130" t="s">
        <v>9</v>
      </c>
      <c r="F130">
        <v>298</v>
      </c>
      <c r="G130" t="s">
        <v>138</v>
      </c>
    </row>
    <row r="131" spans="1:7">
      <c r="A131">
        <v>157</v>
      </c>
      <c r="B131" s="2">
        <v>3.5569999999999998E-3</v>
      </c>
      <c r="C131" t="s">
        <v>8</v>
      </c>
      <c r="D131" t="s">
        <v>7</v>
      </c>
      <c r="E131" t="s">
        <v>9</v>
      </c>
      <c r="F131">
        <v>298</v>
      </c>
      <c r="G131" t="s">
        <v>139</v>
      </c>
    </row>
    <row r="132" spans="1:7">
      <c r="A132">
        <v>158</v>
      </c>
      <c r="B132" s="2">
        <v>3.5539999999999999E-3</v>
      </c>
      <c r="C132" t="s">
        <v>8</v>
      </c>
      <c r="D132" t="s">
        <v>7</v>
      </c>
      <c r="E132" t="s">
        <v>9</v>
      </c>
      <c r="F132">
        <v>298</v>
      </c>
      <c r="G132" t="s">
        <v>140</v>
      </c>
    </row>
    <row r="133" spans="1:7">
      <c r="A133">
        <v>159</v>
      </c>
      <c r="B133" s="2">
        <v>3.555E-3</v>
      </c>
      <c r="C133" t="s">
        <v>8</v>
      </c>
      <c r="D133" t="s">
        <v>7</v>
      </c>
      <c r="E133" t="s">
        <v>9</v>
      </c>
      <c r="F133">
        <v>298</v>
      </c>
      <c r="G133" t="s">
        <v>141</v>
      </c>
    </row>
    <row r="134" spans="1:7">
      <c r="A134">
        <v>160</v>
      </c>
      <c r="B134" s="2">
        <v>3.5560000000000001E-3</v>
      </c>
      <c r="C134" t="s">
        <v>8</v>
      </c>
      <c r="D134" t="s">
        <v>7</v>
      </c>
      <c r="E134" t="s">
        <v>9</v>
      </c>
      <c r="F134">
        <v>298</v>
      </c>
      <c r="G134" t="s">
        <v>142</v>
      </c>
    </row>
    <row r="135" spans="1:7">
      <c r="A135">
        <v>161</v>
      </c>
      <c r="B135" s="2">
        <v>3.5560000000000001E-3</v>
      </c>
      <c r="C135" t="s">
        <v>8</v>
      </c>
      <c r="D135" t="s">
        <v>7</v>
      </c>
      <c r="E135" t="s">
        <v>9</v>
      </c>
      <c r="F135">
        <v>298</v>
      </c>
      <c r="G135" t="s">
        <v>143</v>
      </c>
    </row>
    <row r="136" spans="1:7">
      <c r="A136">
        <v>162</v>
      </c>
      <c r="B136" s="2">
        <v>3.5530000000000002E-3</v>
      </c>
      <c r="C136" t="s">
        <v>8</v>
      </c>
      <c r="D136" t="s">
        <v>7</v>
      </c>
      <c r="E136" t="s">
        <v>9</v>
      </c>
      <c r="F136">
        <v>298</v>
      </c>
      <c r="G136" t="s">
        <v>144</v>
      </c>
    </row>
    <row r="137" spans="1:7">
      <c r="A137">
        <v>163</v>
      </c>
      <c r="B137" s="2">
        <v>3.5590000000000001E-3</v>
      </c>
      <c r="C137" t="s">
        <v>8</v>
      </c>
      <c r="D137" t="s">
        <v>7</v>
      </c>
      <c r="E137" t="s">
        <v>9</v>
      </c>
      <c r="F137">
        <v>298</v>
      </c>
      <c r="G137" t="s">
        <v>145</v>
      </c>
    </row>
    <row r="138" spans="1:7">
      <c r="A138">
        <v>164</v>
      </c>
      <c r="B138" s="2">
        <v>3.5620000000000001E-3</v>
      </c>
      <c r="C138" t="s">
        <v>8</v>
      </c>
      <c r="D138" t="s">
        <v>7</v>
      </c>
      <c r="E138" t="s">
        <v>9</v>
      </c>
      <c r="F138">
        <v>298</v>
      </c>
      <c r="G138" t="s">
        <v>146</v>
      </c>
    </row>
    <row r="139" spans="1:7">
      <c r="A139">
        <v>165</v>
      </c>
      <c r="B139" s="2">
        <v>3.5509999999999999E-3</v>
      </c>
      <c r="C139" t="s">
        <v>8</v>
      </c>
      <c r="D139" t="s">
        <v>7</v>
      </c>
      <c r="E139" t="s">
        <v>9</v>
      </c>
      <c r="F139">
        <v>298</v>
      </c>
      <c r="G139" t="s">
        <v>147</v>
      </c>
    </row>
    <row r="140" spans="1:7">
      <c r="A140">
        <v>166</v>
      </c>
      <c r="B140" s="2">
        <v>3.5569999999999998E-3</v>
      </c>
      <c r="C140" t="s">
        <v>8</v>
      </c>
      <c r="D140" t="s">
        <v>7</v>
      </c>
      <c r="E140" t="s">
        <v>9</v>
      </c>
      <c r="F140">
        <v>298</v>
      </c>
      <c r="G140" t="s">
        <v>148</v>
      </c>
    </row>
    <row r="141" spans="1:7">
      <c r="A141">
        <v>167</v>
      </c>
      <c r="B141" s="2">
        <v>3.5560000000000001E-3</v>
      </c>
      <c r="C141" t="s">
        <v>8</v>
      </c>
      <c r="D141" t="s">
        <v>7</v>
      </c>
      <c r="E141" t="s">
        <v>9</v>
      </c>
      <c r="F141">
        <v>298</v>
      </c>
      <c r="G141" t="s">
        <v>149</v>
      </c>
    </row>
    <row r="142" spans="1:7">
      <c r="A142">
        <v>168</v>
      </c>
      <c r="B142" s="2">
        <v>3.5539999999999999E-3</v>
      </c>
      <c r="C142" t="s">
        <v>8</v>
      </c>
      <c r="D142" t="s">
        <v>7</v>
      </c>
      <c r="E142" t="s">
        <v>9</v>
      </c>
      <c r="F142">
        <v>298</v>
      </c>
      <c r="G142" t="s">
        <v>150</v>
      </c>
    </row>
    <row r="143" spans="1:7">
      <c r="A143">
        <v>169</v>
      </c>
      <c r="B143" s="2">
        <v>3.5630000000000002E-3</v>
      </c>
      <c r="C143" t="s">
        <v>8</v>
      </c>
      <c r="D143" t="s">
        <v>7</v>
      </c>
      <c r="E143" t="s">
        <v>9</v>
      </c>
      <c r="F143">
        <v>298</v>
      </c>
      <c r="G143" t="s">
        <v>151</v>
      </c>
    </row>
    <row r="144" spans="1:7">
      <c r="A144">
        <v>170</v>
      </c>
      <c r="B144" s="2">
        <v>3.5500000000000002E-3</v>
      </c>
      <c r="C144" t="s">
        <v>8</v>
      </c>
      <c r="D144" t="s">
        <v>7</v>
      </c>
      <c r="E144" t="s">
        <v>9</v>
      </c>
      <c r="F144">
        <v>298</v>
      </c>
      <c r="G144" t="s">
        <v>152</v>
      </c>
    </row>
    <row r="145" spans="1:7">
      <c r="A145">
        <v>171</v>
      </c>
      <c r="B145" s="2">
        <v>3.555E-3</v>
      </c>
      <c r="C145" t="s">
        <v>8</v>
      </c>
      <c r="D145" t="s">
        <v>7</v>
      </c>
      <c r="E145" t="s">
        <v>9</v>
      </c>
      <c r="F145">
        <v>298</v>
      </c>
      <c r="G145" t="s">
        <v>153</v>
      </c>
    </row>
    <row r="146" spans="1:7">
      <c r="A146">
        <v>172</v>
      </c>
      <c r="B146" s="2">
        <v>3.558E-3</v>
      </c>
      <c r="C146" t="s">
        <v>8</v>
      </c>
      <c r="D146" t="s">
        <v>7</v>
      </c>
      <c r="E146" t="s">
        <v>9</v>
      </c>
      <c r="F146">
        <v>298</v>
      </c>
      <c r="G146" t="s">
        <v>154</v>
      </c>
    </row>
    <row r="147" spans="1:7">
      <c r="A147">
        <v>173</v>
      </c>
      <c r="B147" s="2">
        <v>3.5539999999999999E-3</v>
      </c>
      <c r="C147" t="s">
        <v>8</v>
      </c>
      <c r="D147" t="s">
        <v>7</v>
      </c>
      <c r="E147" t="s">
        <v>9</v>
      </c>
      <c r="F147">
        <v>298</v>
      </c>
      <c r="G147" t="s">
        <v>155</v>
      </c>
    </row>
    <row r="148" spans="1:7">
      <c r="A148">
        <v>174</v>
      </c>
      <c r="B148" s="2">
        <v>3.558E-3</v>
      </c>
      <c r="C148" t="s">
        <v>8</v>
      </c>
      <c r="D148" t="s">
        <v>7</v>
      </c>
      <c r="E148" t="s">
        <v>9</v>
      </c>
      <c r="F148">
        <v>298</v>
      </c>
      <c r="G148" t="s">
        <v>156</v>
      </c>
    </row>
    <row r="149" spans="1:7">
      <c r="A149">
        <v>175</v>
      </c>
      <c r="B149" s="2">
        <v>3.5560000000000001E-3</v>
      </c>
      <c r="C149" t="s">
        <v>8</v>
      </c>
      <c r="D149" t="s">
        <v>7</v>
      </c>
      <c r="E149" t="s">
        <v>9</v>
      </c>
      <c r="F149">
        <v>298</v>
      </c>
      <c r="G149" t="s">
        <v>157</v>
      </c>
    </row>
    <row r="150" spans="1:7">
      <c r="A150">
        <v>176</v>
      </c>
      <c r="B150" s="2">
        <v>3.5569999999999998E-3</v>
      </c>
      <c r="C150" t="s">
        <v>8</v>
      </c>
      <c r="D150" t="s">
        <v>7</v>
      </c>
      <c r="E150" t="s">
        <v>9</v>
      </c>
      <c r="F150">
        <v>298</v>
      </c>
      <c r="G150" t="s">
        <v>158</v>
      </c>
    </row>
    <row r="151" spans="1:7">
      <c r="A151">
        <v>177</v>
      </c>
      <c r="B151" s="2">
        <v>3.5590000000000001E-3</v>
      </c>
      <c r="C151" t="s">
        <v>8</v>
      </c>
      <c r="D151" t="s">
        <v>7</v>
      </c>
      <c r="E151" t="s">
        <v>9</v>
      </c>
      <c r="F151">
        <v>298</v>
      </c>
      <c r="G151" t="s">
        <v>159</v>
      </c>
    </row>
    <row r="152" spans="1:7">
      <c r="A152">
        <v>178</v>
      </c>
      <c r="B152" s="2">
        <v>3.552E-3</v>
      </c>
      <c r="C152" t="s">
        <v>8</v>
      </c>
      <c r="D152" t="s">
        <v>7</v>
      </c>
      <c r="E152" t="s">
        <v>9</v>
      </c>
      <c r="F152">
        <v>298</v>
      </c>
      <c r="G152" t="s">
        <v>160</v>
      </c>
    </row>
    <row r="153" spans="1:7">
      <c r="A153">
        <v>179</v>
      </c>
      <c r="B153" s="2">
        <v>3.555E-3</v>
      </c>
      <c r="C153" t="s">
        <v>8</v>
      </c>
      <c r="D153" t="s">
        <v>7</v>
      </c>
      <c r="E153" t="s">
        <v>9</v>
      </c>
      <c r="F153">
        <v>298</v>
      </c>
      <c r="G153" t="s">
        <v>161</v>
      </c>
    </row>
    <row r="154" spans="1:7">
      <c r="A154">
        <v>180</v>
      </c>
      <c r="B154" s="2">
        <v>3.5560000000000001E-3</v>
      </c>
      <c r="C154" t="s">
        <v>8</v>
      </c>
      <c r="D154" t="s">
        <v>7</v>
      </c>
      <c r="E154" t="s">
        <v>9</v>
      </c>
      <c r="F154">
        <v>298</v>
      </c>
      <c r="G154" t="s">
        <v>162</v>
      </c>
    </row>
    <row r="155" spans="1:7">
      <c r="A155">
        <v>181</v>
      </c>
      <c r="B155" s="2">
        <v>3.555E-3</v>
      </c>
      <c r="C155" t="s">
        <v>8</v>
      </c>
      <c r="D155" t="s">
        <v>7</v>
      </c>
      <c r="E155" t="s">
        <v>9</v>
      </c>
      <c r="F155">
        <v>298</v>
      </c>
      <c r="G155" t="s">
        <v>163</v>
      </c>
    </row>
    <row r="156" spans="1:7">
      <c r="A156">
        <v>182</v>
      </c>
      <c r="B156" s="2">
        <v>3.555E-3</v>
      </c>
      <c r="C156" t="s">
        <v>8</v>
      </c>
      <c r="D156" t="s">
        <v>7</v>
      </c>
      <c r="E156" t="s">
        <v>9</v>
      </c>
      <c r="F156">
        <v>298</v>
      </c>
      <c r="G156" t="s">
        <v>164</v>
      </c>
    </row>
    <row r="157" spans="1:7">
      <c r="A157">
        <v>183</v>
      </c>
      <c r="B157" s="2">
        <v>3.5560000000000001E-3</v>
      </c>
      <c r="C157" t="s">
        <v>8</v>
      </c>
      <c r="D157" t="s">
        <v>7</v>
      </c>
      <c r="E157" t="s">
        <v>9</v>
      </c>
      <c r="F157">
        <v>298</v>
      </c>
      <c r="G157" t="s">
        <v>165</v>
      </c>
    </row>
    <row r="158" spans="1:7">
      <c r="A158">
        <v>184</v>
      </c>
      <c r="B158" s="2">
        <v>3.5539999999999999E-3</v>
      </c>
      <c r="C158" t="s">
        <v>8</v>
      </c>
      <c r="D158" t="s">
        <v>7</v>
      </c>
      <c r="E158" t="s">
        <v>9</v>
      </c>
      <c r="F158">
        <v>298</v>
      </c>
      <c r="G158" t="s">
        <v>166</v>
      </c>
    </row>
    <row r="159" spans="1:7">
      <c r="A159">
        <v>185</v>
      </c>
      <c r="B159" s="2">
        <v>3.5569999999999998E-3</v>
      </c>
      <c r="C159" t="s">
        <v>8</v>
      </c>
      <c r="D159" t="s">
        <v>7</v>
      </c>
      <c r="E159" t="s">
        <v>9</v>
      </c>
      <c r="F159">
        <v>298</v>
      </c>
      <c r="G159" t="s">
        <v>167</v>
      </c>
    </row>
    <row r="160" spans="1:7">
      <c r="A160">
        <v>186</v>
      </c>
      <c r="B160" s="2">
        <v>3.5560000000000001E-3</v>
      </c>
      <c r="C160" t="s">
        <v>8</v>
      </c>
      <c r="D160" t="s">
        <v>7</v>
      </c>
      <c r="E160" t="s">
        <v>9</v>
      </c>
      <c r="F160">
        <v>298</v>
      </c>
      <c r="G160" t="s">
        <v>168</v>
      </c>
    </row>
    <row r="161" spans="1:7">
      <c r="A161">
        <v>187</v>
      </c>
      <c r="B161" s="2">
        <v>3.555E-3</v>
      </c>
      <c r="C161" t="s">
        <v>8</v>
      </c>
      <c r="D161" t="s">
        <v>7</v>
      </c>
      <c r="E161" t="s">
        <v>9</v>
      </c>
      <c r="F161">
        <v>298</v>
      </c>
      <c r="G161" t="s">
        <v>169</v>
      </c>
    </row>
    <row r="162" spans="1:7">
      <c r="A162">
        <v>188</v>
      </c>
      <c r="B162" s="2">
        <v>3.5599999999999998E-3</v>
      </c>
      <c r="C162" t="s">
        <v>8</v>
      </c>
      <c r="D162" t="s">
        <v>7</v>
      </c>
      <c r="E162" t="s">
        <v>9</v>
      </c>
      <c r="F162">
        <v>298</v>
      </c>
      <c r="G162" t="s">
        <v>170</v>
      </c>
    </row>
    <row r="163" spans="1:7">
      <c r="A163">
        <v>189</v>
      </c>
      <c r="B163" s="2">
        <v>3.5530000000000002E-3</v>
      </c>
      <c r="C163" t="s">
        <v>8</v>
      </c>
      <c r="D163" t="s">
        <v>7</v>
      </c>
      <c r="E163" t="s">
        <v>9</v>
      </c>
      <c r="F163">
        <v>298</v>
      </c>
      <c r="G163" t="s">
        <v>171</v>
      </c>
    </row>
    <row r="164" spans="1:7">
      <c r="A164">
        <v>190</v>
      </c>
      <c r="B164" s="2">
        <v>3.5509999999999999E-3</v>
      </c>
      <c r="C164" t="s">
        <v>8</v>
      </c>
      <c r="D164" t="s">
        <v>7</v>
      </c>
      <c r="E164" t="s">
        <v>9</v>
      </c>
      <c r="F164">
        <v>298</v>
      </c>
      <c r="G164" t="s">
        <v>172</v>
      </c>
    </row>
    <row r="165" spans="1:7">
      <c r="A165">
        <v>191</v>
      </c>
      <c r="B165" s="2">
        <v>3.555E-3</v>
      </c>
      <c r="C165" t="s">
        <v>8</v>
      </c>
      <c r="D165" t="s">
        <v>7</v>
      </c>
      <c r="E165" t="s">
        <v>9</v>
      </c>
      <c r="F165">
        <v>298</v>
      </c>
      <c r="G165" t="s">
        <v>173</v>
      </c>
    </row>
    <row r="166" spans="1:7">
      <c r="A166">
        <v>192</v>
      </c>
      <c r="B166" s="2">
        <v>3.5539999999999999E-3</v>
      </c>
      <c r="C166" t="s">
        <v>8</v>
      </c>
      <c r="D166" t="s">
        <v>7</v>
      </c>
      <c r="E166" t="s">
        <v>9</v>
      </c>
      <c r="F166">
        <v>298</v>
      </c>
      <c r="G166" t="s">
        <v>174</v>
      </c>
    </row>
    <row r="167" spans="1:7">
      <c r="A167">
        <v>193</v>
      </c>
      <c r="B167" s="2">
        <v>3.5539999999999999E-3</v>
      </c>
      <c r="C167" t="s">
        <v>8</v>
      </c>
      <c r="D167" t="s">
        <v>7</v>
      </c>
      <c r="E167" t="s">
        <v>9</v>
      </c>
      <c r="F167">
        <v>298</v>
      </c>
      <c r="G167" t="s">
        <v>175</v>
      </c>
    </row>
    <row r="168" spans="1:7">
      <c r="A168">
        <v>194</v>
      </c>
      <c r="B168" s="2">
        <v>3.555E-3</v>
      </c>
      <c r="C168" t="s">
        <v>8</v>
      </c>
      <c r="D168" t="s">
        <v>7</v>
      </c>
      <c r="E168" t="s">
        <v>9</v>
      </c>
      <c r="F168">
        <v>298</v>
      </c>
      <c r="G168" t="s">
        <v>176</v>
      </c>
    </row>
    <row r="169" spans="1:7">
      <c r="A169">
        <v>195</v>
      </c>
      <c r="B169" s="2">
        <v>3.555E-3</v>
      </c>
      <c r="C169" t="s">
        <v>8</v>
      </c>
      <c r="D169" t="s">
        <v>7</v>
      </c>
      <c r="E169" t="s">
        <v>9</v>
      </c>
      <c r="F169">
        <v>298</v>
      </c>
      <c r="G169" t="s">
        <v>177</v>
      </c>
    </row>
    <row r="170" spans="1:7">
      <c r="A170">
        <v>196</v>
      </c>
      <c r="B170" s="2">
        <v>3.555E-3</v>
      </c>
      <c r="C170" t="s">
        <v>8</v>
      </c>
      <c r="D170" t="s">
        <v>7</v>
      </c>
      <c r="E170" t="s">
        <v>9</v>
      </c>
      <c r="F170">
        <v>298</v>
      </c>
      <c r="G170" t="s">
        <v>178</v>
      </c>
    </row>
    <row r="171" spans="1:7">
      <c r="A171">
        <v>197</v>
      </c>
      <c r="B171" s="2">
        <v>3.5560000000000001E-3</v>
      </c>
      <c r="C171" t="s">
        <v>8</v>
      </c>
      <c r="D171" t="s">
        <v>7</v>
      </c>
      <c r="E171" t="s">
        <v>9</v>
      </c>
      <c r="F171">
        <v>298</v>
      </c>
      <c r="G171" t="s">
        <v>179</v>
      </c>
    </row>
    <row r="172" spans="1:7">
      <c r="A172">
        <v>198</v>
      </c>
      <c r="B172" s="2">
        <v>3.5560000000000001E-3</v>
      </c>
      <c r="C172" t="s">
        <v>8</v>
      </c>
      <c r="D172" t="s">
        <v>7</v>
      </c>
      <c r="E172" t="s">
        <v>9</v>
      </c>
      <c r="F172">
        <v>298</v>
      </c>
      <c r="G172" t="s">
        <v>180</v>
      </c>
    </row>
    <row r="173" spans="1:7">
      <c r="A173">
        <v>199</v>
      </c>
      <c r="B173" s="2">
        <v>3.5620000000000001E-3</v>
      </c>
      <c r="C173" t="s">
        <v>8</v>
      </c>
      <c r="D173" t="s">
        <v>7</v>
      </c>
      <c r="E173" t="s">
        <v>9</v>
      </c>
      <c r="F173">
        <v>298</v>
      </c>
      <c r="G173" t="s">
        <v>181</v>
      </c>
    </row>
    <row r="174" spans="1:7">
      <c r="A174">
        <v>200</v>
      </c>
      <c r="B174" s="2">
        <v>3.5530000000000002E-3</v>
      </c>
      <c r="C174" t="s">
        <v>8</v>
      </c>
      <c r="D174" t="s">
        <v>7</v>
      </c>
      <c r="E174" t="s">
        <v>9</v>
      </c>
      <c r="F174">
        <v>298</v>
      </c>
      <c r="G174" t="s">
        <v>182</v>
      </c>
    </row>
    <row r="175" spans="1:7">
      <c r="A175">
        <v>201</v>
      </c>
      <c r="B175" s="2">
        <v>3.555E-3</v>
      </c>
      <c r="C175" t="s">
        <v>8</v>
      </c>
      <c r="D175" t="s">
        <v>7</v>
      </c>
      <c r="E175" t="s">
        <v>9</v>
      </c>
      <c r="F175">
        <v>298</v>
      </c>
      <c r="G175" t="s">
        <v>183</v>
      </c>
    </row>
    <row r="176" spans="1:7">
      <c r="A176">
        <v>202</v>
      </c>
      <c r="B176" s="2">
        <v>3.558E-3</v>
      </c>
      <c r="C176" t="s">
        <v>8</v>
      </c>
      <c r="D176" t="s">
        <v>7</v>
      </c>
      <c r="E176" t="s">
        <v>9</v>
      </c>
      <c r="F176">
        <v>298</v>
      </c>
      <c r="G176" t="s">
        <v>184</v>
      </c>
    </row>
    <row r="177" spans="1:7">
      <c r="A177">
        <v>203</v>
      </c>
      <c r="B177" s="2">
        <v>3.552E-3</v>
      </c>
      <c r="C177" t="s">
        <v>8</v>
      </c>
      <c r="D177" t="s">
        <v>7</v>
      </c>
      <c r="E177" t="s">
        <v>9</v>
      </c>
      <c r="F177">
        <v>298</v>
      </c>
      <c r="G177" t="s">
        <v>185</v>
      </c>
    </row>
    <row r="178" spans="1:7">
      <c r="A178">
        <v>204</v>
      </c>
      <c r="B178" s="2">
        <v>3.5560000000000001E-3</v>
      </c>
      <c r="C178" t="s">
        <v>8</v>
      </c>
      <c r="D178" t="s">
        <v>7</v>
      </c>
      <c r="E178" t="s">
        <v>9</v>
      </c>
      <c r="F178">
        <v>298</v>
      </c>
      <c r="G178" t="s">
        <v>186</v>
      </c>
    </row>
    <row r="179" spans="1:7">
      <c r="A179">
        <v>205</v>
      </c>
      <c r="B179" s="2">
        <v>3.5639999999999999E-3</v>
      </c>
      <c r="C179" t="s">
        <v>8</v>
      </c>
      <c r="D179" t="s">
        <v>7</v>
      </c>
      <c r="E179" t="s">
        <v>9</v>
      </c>
      <c r="F179">
        <v>298</v>
      </c>
      <c r="G179" t="s">
        <v>187</v>
      </c>
    </row>
    <row r="180" spans="1:7">
      <c r="A180">
        <v>206</v>
      </c>
      <c r="B180" s="2">
        <v>3.5460000000000001E-3</v>
      </c>
      <c r="C180" t="s">
        <v>8</v>
      </c>
      <c r="D180" t="s">
        <v>7</v>
      </c>
      <c r="E180" t="s">
        <v>9</v>
      </c>
      <c r="F180">
        <v>298</v>
      </c>
      <c r="G180" t="s">
        <v>188</v>
      </c>
    </row>
    <row r="181" spans="1:7">
      <c r="A181">
        <v>207</v>
      </c>
      <c r="B181" s="2">
        <v>3.5530000000000002E-3</v>
      </c>
      <c r="C181" t="s">
        <v>8</v>
      </c>
      <c r="D181" t="s">
        <v>7</v>
      </c>
      <c r="E181" t="s">
        <v>9</v>
      </c>
      <c r="F181">
        <v>298</v>
      </c>
      <c r="G181" t="s">
        <v>189</v>
      </c>
    </row>
    <row r="182" spans="1:7">
      <c r="A182">
        <v>208</v>
      </c>
      <c r="B182" s="2">
        <v>3.5590000000000001E-3</v>
      </c>
      <c r="C182" t="s">
        <v>8</v>
      </c>
      <c r="D182" t="s">
        <v>7</v>
      </c>
      <c r="E182" t="s">
        <v>9</v>
      </c>
      <c r="F182">
        <v>298</v>
      </c>
      <c r="G182" t="s">
        <v>190</v>
      </c>
    </row>
    <row r="183" spans="1:7">
      <c r="A183">
        <v>209</v>
      </c>
      <c r="B183" s="2">
        <v>3.552E-3</v>
      </c>
      <c r="C183" t="s">
        <v>8</v>
      </c>
      <c r="D183" t="s">
        <v>7</v>
      </c>
      <c r="E183" t="s">
        <v>9</v>
      </c>
      <c r="F183">
        <v>298</v>
      </c>
      <c r="G183" t="s">
        <v>191</v>
      </c>
    </row>
    <row r="184" spans="1:7">
      <c r="A184">
        <v>210</v>
      </c>
      <c r="B184" s="2">
        <v>3.552E-3</v>
      </c>
      <c r="C184" t="s">
        <v>8</v>
      </c>
      <c r="D184" t="s">
        <v>7</v>
      </c>
      <c r="E184" t="s">
        <v>9</v>
      </c>
      <c r="F184">
        <v>298</v>
      </c>
      <c r="G184" t="s">
        <v>192</v>
      </c>
    </row>
    <row r="185" spans="1:7">
      <c r="A185">
        <v>211</v>
      </c>
      <c r="B185" s="2">
        <v>3.555E-3</v>
      </c>
      <c r="C185" t="s">
        <v>8</v>
      </c>
      <c r="D185" t="s">
        <v>7</v>
      </c>
      <c r="E185" t="s">
        <v>9</v>
      </c>
      <c r="F185">
        <v>298</v>
      </c>
      <c r="G185" t="s">
        <v>193</v>
      </c>
    </row>
    <row r="186" spans="1:7">
      <c r="A186">
        <v>212</v>
      </c>
      <c r="B186" s="2">
        <v>3.5639999999999999E-3</v>
      </c>
      <c r="C186" t="s">
        <v>8</v>
      </c>
      <c r="D186" t="s">
        <v>7</v>
      </c>
      <c r="E186" t="s">
        <v>9</v>
      </c>
      <c r="F186">
        <v>298</v>
      </c>
      <c r="G186" t="s">
        <v>194</v>
      </c>
    </row>
    <row r="187" spans="1:7">
      <c r="A187">
        <v>213</v>
      </c>
      <c r="B187" s="2">
        <v>3.5509999999999999E-3</v>
      </c>
      <c r="C187" t="s">
        <v>8</v>
      </c>
      <c r="D187" t="s">
        <v>7</v>
      </c>
      <c r="E187" t="s">
        <v>9</v>
      </c>
      <c r="F187">
        <v>298</v>
      </c>
      <c r="G187" t="s">
        <v>195</v>
      </c>
    </row>
    <row r="188" spans="1:7">
      <c r="A188">
        <v>214</v>
      </c>
      <c r="B188" s="2">
        <v>3.5569999999999998E-3</v>
      </c>
      <c r="C188" t="s">
        <v>8</v>
      </c>
      <c r="D188" t="s">
        <v>7</v>
      </c>
      <c r="E188" t="s">
        <v>9</v>
      </c>
      <c r="F188">
        <v>298</v>
      </c>
      <c r="G188" t="s">
        <v>196</v>
      </c>
    </row>
    <row r="189" spans="1:7">
      <c r="A189">
        <v>215</v>
      </c>
      <c r="B189" s="2">
        <v>3.5590000000000001E-3</v>
      </c>
      <c r="C189" t="s">
        <v>8</v>
      </c>
      <c r="D189" t="s">
        <v>7</v>
      </c>
      <c r="E189" t="s">
        <v>9</v>
      </c>
      <c r="F189">
        <v>298</v>
      </c>
      <c r="G189" t="s">
        <v>197</v>
      </c>
    </row>
    <row r="190" spans="1:7">
      <c r="A190">
        <v>216</v>
      </c>
      <c r="B190" s="2">
        <v>3.5539999999999999E-3</v>
      </c>
      <c r="C190" t="s">
        <v>8</v>
      </c>
      <c r="D190" t="s">
        <v>7</v>
      </c>
      <c r="E190" t="s">
        <v>9</v>
      </c>
      <c r="F190">
        <v>298</v>
      </c>
      <c r="G190" t="s">
        <v>198</v>
      </c>
    </row>
    <row r="191" spans="1:7">
      <c r="A191">
        <v>217</v>
      </c>
      <c r="B191" s="2">
        <v>3.5569999999999998E-3</v>
      </c>
      <c r="C191" t="s">
        <v>8</v>
      </c>
      <c r="D191" t="s">
        <v>7</v>
      </c>
      <c r="E191" t="s">
        <v>9</v>
      </c>
      <c r="F191">
        <v>298</v>
      </c>
      <c r="G191" t="s">
        <v>199</v>
      </c>
    </row>
    <row r="192" spans="1:7">
      <c r="A192">
        <v>218</v>
      </c>
      <c r="B192" s="2">
        <v>3.5560000000000001E-3</v>
      </c>
      <c r="C192" t="s">
        <v>8</v>
      </c>
      <c r="D192" t="s">
        <v>7</v>
      </c>
      <c r="E192" t="s">
        <v>9</v>
      </c>
      <c r="F192">
        <v>298</v>
      </c>
      <c r="G192" t="s">
        <v>200</v>
      </c>
    </row>
    <row r="193" spans="1:7">
      <c r="A193">
        <v>219</v>
      </c>
      <c r="B193" s="2">
        <v>3.552E-3</v>
      </c>
      <c r="C193" t="s">
        <v>8</v>
      </c>
      <c r="D193" t="s">
        <v>7</v>
      </c>
      <c r="E193" t="s">
        <v>9</v>
      </c>
      <c r="F193">
        <v>298</v>
      </c>
      <c r="G193" t="s">
        <v>201</v>
      </c>
    </row>
    <row r="194" spans="1:7">
      <c r="A194">
        <v>220</v>
      </c>
      <c r="B194" s="2">
        <v>3.555E-3</v>
      </c>
      <c r="C194" t="s">
        <v>8</v>
      </c>
      <c r="D194" t="s">
        <v>7</v>
      </c>
      <c r="E194" t="s">
        <v>9</v>
      </c>
      <c r="F194">
        <v>298</v>
      </c>
      <c r="G194" t="s">
        <v>202</v>
      </c>
    </row>
    <row r="195" spans="1:7">
      <c r="A195">
        <v>221</v>
      </c>
      <c r="B195" s="2">
        <v>3.558E-3</v>
      </c>
      <c r="C195" t="s">
        <v>8</v>
      </c>
      <c r="D195" t="s">
        <v>7</v>
      </c>
      <c r="E195" t="s">
        <v>9</v>
      </c>
      <c r="F195">
        <v>298</v>
      </c>
      <c r="G195" t="s">
        <v>203</v>
      </c>
    </row>
    <row r="196" spans="1:7">
      <c r="A196">
        <v>222</v>
      </c>
      <c r="B196" s="2">
        <v>3.552E-3</v>
      </c>
      <c r="C196" t="s">
        <v>8</v>
      </c>
      <c r="D196" t="s">
        <v>7</v>
      </c>
      <c r="E196" t="s">
        <v>9</v>
      </c>
      <c r="F196">
        <v>298</v>
      </c>
      <c r="G196" t="s">
        <v>204</v>
      </c>
    </row>
    <row r="197" spans="1:7">
      <c r="A197">
        <v>223</v>
      </c>
      <c r="B197" s="2">
        <v>3.558E-3</v>
      </c>
      <c r="C197" t="s">
        <v>8</v>
      </c>
      <c r="D197" t="s">
        <v>7</v>
      </c>
      <c r="E197" t="s">
        <v>9</v>
      </c>
      <c r="F197">
        <v>298</v>
      </c>
      <c r="G197" t="s">
        <v>205</v>
      </c>
    </row>
    <row r="198" spans="1:7">
      <c r="A198">
        <v>224</v>
      </c>
      <c r="B198" s="2">
        <v>3.5599999999999998E-3</v>
      </c>
      <c r="C198" t="s">
        <v>8</v>
      </c>
      <c r="D198" t="s">
        <v>7</v>
      </c>
      <c r="E198" t="s">
        <v>9</v>
      </c>
      <c r="F198">
        <v>298</v>
      </c>
      <c r="G198" t="s">
        <v>206</v>
      </c>
    </row>
    <row r="199" spans="1:7">
      <c r="A199">
        <v>225</v>
      </c>
      <c r="B199" s="2">
        <v>3.5479999999999999E-3</v>
      </c>
      <c r="C199" t="s">
        <v>8</v>
      </c>
      <c r="D199" t="s">
        <v>7</v>
      </c>
      <c r="E199" t="s">
        <v>9</v>
      </c>
      <c r="F199">
        <v>298</v>
      </c>
      <c r="G199" t="s">
        <v>207</v>
      </c>
    </row>
    <row r="200" spans="1:7">
      <c r="A200">
        <v>226</v>
      </c>
      <c r="B200" s="2">
        <v>3.5569999999999998E-3</v>
      </c>
      <c r="C200" t="s">
        <v>8</v>
      </c>
      <c r="D200" t="s">
        <v>7</v>
      </c>
      <c r="E200" t="s">
        <v>9</v>
      </c>
      <c r="F200">
        <v>298</v>
      </c>
      <c r="G200" t="s">
        <v>208</v>
      </c>
    </row>
    <row r="201" spans="1:7">
      <c r="A201">
        <v>227</v>
      </c>
      <c r="B201" s="2">
        <v>3.5609999999999999E-3</v>
      </c>
      <c r="C201" t="s">
        <v>8</v>
      </c>
      <c r="D201" t="s">
        <v>7</v>
      </c>
      <c r="E201" t="s">
        <v>9</v>
      </c>
      <c r="F201">
        <v>298</v>
      </c>
      <c r="G201" t="s">
        <v>209</v>
      </c>
    </row>
    <row r="202" spans="1:7">
      <c r="A202">
        <v>228</v>
      </c>
      <c r="B202" s="2">
        <v>3.552E-3</v>
      </c>
      <c r="C202" t="s">
        <v>8</v>
      </c>
      <c r="D202" t="s">
        <v>7</v>
      </c>
      <c r="E202" t="s">
        <v>9</v>
      </c>
      <c r="F202">
        <v>298</v>
      </c>
      <c r="G202" t="s">
        <v>210</v>
      </c>
    </row>
    <row r="203" spans="1:7">
      <c r="A203">
        <v>229</v>
      </c>
      <c r="B203" s="2">
        <v>3.5560000000000001E-3</v>
      </c>
      <c r="C203" t="s">
        <v>8</v>
      </c>
      <c r="D203" t="s">
        <v>7</v>
      </c>
      <c r="E203" t="s">
        <v>9</v>
      </c>
      <c r="F203">
        <v>298</v>
      </c>
      <c r="G203" t="s">
        <v>211</v>
      </c>
    </row>
    <row r="204" spans="1:7">
      <c r="A204">
        <v>230</v>
      </c>
      <c r="B204" s="2">
        <v>3.558E-3</v>
      </c>
      <c r="C204" t="s">
        <v>8</v>
      </c>
      <c r="D204" t="s">
        <v>7</v>
      </c>
      <c r="E204" t="s">
        <v>9</v>
      </c>
      <c r="F204">
        <v>298</v>
      </c>
      <c r="G204" t="s">
        <v>212</v>
      </c>
    </row>
    <row r="205" spans="1:7">
      <c r="A205">
        <v>231</v>
      </c>
      <c r="B205" s="2">
        <v>3.5560000000000001E-3</v>
      </c>
      <c r="C205" t="s">
        <v>8</v>
      </c>
      <c r="D205" t="s">
        <v>7</v>
      </c>
      <c r="E205" t="s">
        <v>9</v>
      </c>
      <c r="F205">
        <v>298</v>
      </c>
      <c r="G205" t="s">
        <v>213</v>
      </c>
    </row>
    <row r="206" spans="1:7">
      <c r="A206">
        <v>232</v>
      </c>
      <c r="B206" s="2">
        <v>3.5439999999999998E-3</v>
      </c>
      <c r="C206" t="s">
        <v>8</v>
      </c>
      <c r="D206" t="s">
        <v>7</v>
      </c>
      <c r="E206" t="s">
        <v>9</v>
      </c>
      <c r="F206">
        <v>298</v>
      </c>
      <c r="G206" t="s">
        <v>214</v>
      </c>
    </row>
    <row r="207" spans="1:7">
      <c r="A207">
        <v>233</v>
      </c>
      <c r="B207" s="2">
        <v>3.5609999999999999E-3</v>
      </c>
      <c r="C207" t="s">
        <v>8</v>
      </c>
      <c r="D207" t="s">
        <v>7</v>
      </c>
      <c r="E207" t="s">
        <v>9</v>
      </c>
      <c r="F207">
        <v>298</v>
      </c>
      <c r="G207" t="s">
        <v>215</v>
      </c>
    </row>
    <row r="208" spans="1:7">
      <c r="A208">
        <v>234</v>
      </c>
      <c r="B208" s="2">
        <v>3.5539999999999999E-3</v>
      </c>
      <c r="C208" t="s">
        <v>8</v>
      </c>
      <c r="D208" t="s">
        <v>7</v>
      </c>
      <c r="E208" t="s">
        <v>9</v>
      </c>
      <c r="F208">
        <v>298</v>
      </c>
      <c r="G208" t="s">
        <v>216</v>
      </c>
    </row>
    <row r="209" spans="1:7">
      <c r="A209">
        <v>235</v>
      </c>
      <c r="B209" s="2">
        <v>3.5569999999999998E-3</v>
      </c>
      <c r="C209" t="s">
        <v>8</v>
      </c>
      <c r="D209" t="s">
        <v>7</v>
      </c>
      <c r="E209" t="s">
        <v>9</v>
      </c>
      <c r="F209">
        <v>298</v>
      </c>
      <c r="G209" t="s">
        <v>217</v>
      </c>
    </row>
    <row r="210" spans="1:7">
      <c r="A210">
        <v>236</v>
      </c>
      <c r="B210" s="2">
        <v>3.555E-3</v>
      </c>
      <c r="C210" t="s">
        <v>8</v>
      </c>
      <c r="D210" t="s">
        <v>7</v>
      </c>
      <c r="E210" t="s">
        <v>9</v>
      </c>
      <c r="F210">
        <v>298</v>
      </c>
      <c r="G210" t="s">
        <v>218</v>
      </c>
    </row>
    <row r="211" spans="1:7">
      <c r="A211">
        <v>237</v>
      </c>
      <c r="B211" s="2">
        <v>3.555E-3</v>
      </c>
      <c r="C211" t="s">
        <v>8</v>
      </c>
      <c r="D211" t="s">
        <v>7</v>
      </c>
      <c r="E211" t="s">
        <v>219</v>
      </c>
      <c r="F211">
        <v>298</v>
      </c>
      <c r="G211" t="s">
        <v>220</v>
      </c>
    </row>
    <row r="212" spans="1:7">
      <c r="A212">
        <v>238</v>
      </c>
      <c r="B212" s="2">
        <v>3.558E-3</v>
      </c>
      <c r="C212" t="s">
        <v>8</v>
      </c>
      <c r="D212" t="s">
        <v>7</v>
      </c>
      <c r="E212" t="s">
        <v>221</v>
      </c>
      <c r="F212">
        <v>298</v>
      </c>
      <c r="G212" t="s">
        <v>222</v>
      </c>
    </row>
    <row r="213" spans="1:7">
      <c r="A213">
        <v>239</v>
      </c>
      <c r="B213" s="2">
        <v>3.5560000000000001E-3</v>
      </c>
      <c r="C213" t="s">
        <v>8</v>
      </c>
      <c r="D213" t="s">
        <v>7</v>
      </c>
      <c r="E213" t="s">
        <v>223</v>
      </c>
      <c r="F213">
        <v>298</v>
      </c>
      <c r="G213" t="s">
        <v>224</v>
      </c>
    </row>
    <row r="214" spans="1:7">
      <c r="A214">
        <v>240</v>
      </c>
      <c r="B214" s="2">
        <v>3.5539999999999999E-3</v>
      </c>
      <c r="C214" t="s">
        <v>8</v>
      </c>
      <c r="D214" t="s">
        <v>7</v>
      </c>
      <c r="E214" t="s">
        <v>9</v>
      </c>
      <c r="F214">
        <v>298</v>
      </c>
      <c r="G214" t="s">
        <v>225</v>
      </c>
    </row>
    <row r="215" spans="1:7">
      <c r="A215">
        <v>241</v>
      </c>
      <c r="B215" s="2">
        <v>3.5539999999999999E-3</v>
      </c>
      <c r="C215" t="s">
        <v>8</v>
      </c>
      <c r="D215" t="s">
        <v>7</v>
      </c>
      <c r="E215" t="s">
        <v>9</v>
      </c>
      <c r="F215">
        <v>298</v>
      </c>
      <c r="G215" t="s">
        <v>226</v>
      </c>
    </row>
    <row r="216" spans="1:7">
      <c r="A216">
        <v>242</v>
      </c>
      <c r="B216" s="2">
        <v>3.558E-3</v>
      </c>
      <c r="C216" t="s">
        <v>8</v>
      </c>
      <c r="D216" t="s">
        <v>7</v>
      </c>
      <c r="E216" t="s">
        <v>9</v>
      </c>
      <c r="F216">
        <v>298</v>
      </c>
      <c r="G216" t="s">
        <v>227</v>
      </c>
    </row>
    <row r="217" spans="1:7">
      <c r="A217">
        <v>243</v>
      </c>
      <c r="B217" s="2">
        <v>3.555E-3</v>
      </c>
      <c r="C217" t="s">
        <v>8</v>
      </c>
      <c r="D217" t="s">
        <v>7</v>
      </c>
      <c r="E217" t="s">
        <v>9</v>
      </c>
      <c r="F217">
        <v>298</v>
      </c>
      <c r="G217" t="s">
        <v>228</v>
      </c>
    </row>
    <row r="218" spans="1:7">
      <c r="A218">
        <v>244</v>
      </c>
      <c r="B218" s="2">
        <v>3.552E-3</v>
      </c>
      <c r="C218" t="s">
        <v>8</v>
      </c>
      <c r="D218" t="s">
        <v>7</v>
      </c>
      <c r="E218" t="s">
        <v>9</v>
      </c>
      <c r="F218">
        <v>298</v>
      </c>
      <c r="G218" t="s">
        <v>229</v>
      </c>
    </row>
    <row r="219" spans="1:7">
      <c r="A219">
        <v>245</v>
      </c>
      <c r="B219" s="2">
        <v>3.5599999999999998E-3</v>
      </c>
      <c r="C219" t="s">
        <v>8</v>
      </c>
      <c r="D219" t="s">
        <v>7</v>
      </c>
      <c r="E219" t="s">
        <v>9</v>
      </c>
      <c r="F219">
        <v>298</v>
      </c>
      <c r="G219" t="s">
        <v>230</v>
      </c>
    </row>
    <row r="220" spans="1:7">
      <c r="A220">
        <v>246</v>
      </c>
      <c r="B220" s="2">
        <v>3.5509999999999999E-3</v>
      </c>
      <c r="C220" t="s">
        <v>8</v>
      </c>
      <c r="D220" t="s">
        <v>7</v>
      </c>
      <c r="E220" t="s">
        <v>9</v>
      </c>
      <c r="F220">
        <v>298</v>
      </c>
      <c r="G220" t="s">
        <v>231</v>
      </c>
    </row>
    <row r="221" spans="1:7">
      <c r="A221">
        <v>247</v>
      </c>
      <c r="B221" s="2">
        <v>3.5530000000000002E-3</v>
      </c>
      <c r="C221" t="s">
        <v>8</v>
      </c>
      <c r="D221" t="s">
        <v>7</v>
      </c>
      <c r="E221" t="s">
        <v>9</v>
      </c>
      <c r="F221">
        <v>298</v>
      </c>
      <c r="G221" t="s">
        <v>232</v>
      </c>
    </row>
    <row r="222" spans="1:7">
      <c r="A222">
        <v>248</v>
      </c>
      <c r="B222" s="2">
        <v>3.5609999999999999E-3</v>
      </c>
      <c r="C222" t="s">
        <v>8</v>
      </c>
      <c r="D222" t="s">
        <v>7</v>
      </c>
      <c r="E222" t="s">
        <v>9</v>
      </c>
      <c r="F222">
        <v>298</v>
      </c>
      <c r="G222" t="s">
        <v>233</v>
      </c>
    </row>
    <row r="223" spans="1:7">
      <c r="A223">
        <v>249</v>
      </c>
      <c r="B223" s="2">
        <v>3.5500000000000002E-3</v>
      </c>
      <c r="C223" t="s">
        <v>8</v>
      </c>
      <c r="D223" t="s">
        <v>7</v>
      </c>
      <c r="E223" t="s">
        <v>9</v>
      </c>
      <c r="F223">
        <v>298</v>
      </c>
      <c r="G223" t="s">
        <v>234</v>
      </c>
    </row>
    <row r="224" spans="1:7">
      <c r="A224">
        <v>250</v>
      </c>
      <c r="B224" s="2">
        <v>3.5539999999999999E-3</v>
      </c>
      <c r="C224" t="s">
        <v>8</v>
      </c>
      <c r="D224" t="s">
        <v>7</v>
      </c>
      <c r="E224" t="s">
        <v>9</v>
      </c>
      <c r="F224">
        <v>298</v>
      </c>
      <c r="G224" t="s">
        <v>235</v>
      </c>
    </row>
    <row r="225" spans="1:7">
      <c r="A225">
        <v>251</v>
      </c>
      <c r="B225" s="2">
        <v>3.5620000000000001E-3</v>
      </c>
      <c r="C225" t="s">
        <v>8</v>
      </c>
      <c r="D225" t="s">
        <v>7</v>
      </c>
      <c r="E225" t="s">
        <v>9</v>
      </c>
      <c r="F225">
        <v>298</v>
      </c>
      <c r="G225" t="s">
        <v>236</v>
      </c>
    </row>
    <row r="226" spans="1:7">
      <c r="A226">
        <v>252</v>
      </c>
      <c r="B226" s="2">
        <v>3.555E-3</v>
      </c>
      <c r="C226" t="s">
        <v>8</v>
      </c>
      <c r="D226" t="s">
        <v>7</v>
      </c>
      <c r="E226" t="s">
        <v>9</v>
      </c>
      <c r="F226">
        <v>298</v>
      </c>
      <c r="G226" t="s">
        <v>237</v>
      </c>
    </row>
    <row r="227" spans="1:7">
      <c r="A227">
        <v>253</v>
      </c>
      <c r="B227" s="2">
        <v>3.555E-3</v>
      </c>
      <c r="C227" t="s">
        <v>8</v>
      </c>
      <c r="D227" t="s">
        <v>7</v>
      </c>
      <c r="E227" t="s">
        <v>9</v>
      </c>
      <c r="F227">
        <v>298</v>
      </c>
      <c r="G227" t="s">
        <v>238</v>
      </c>
    </row>
    <row r="228" spans="1:7">
      <c r="A228">
        <v>254</v>
      </c>
      <c r="B228" s="2">
        <v>3.558E-3</v>
      </c>
      <c r="C228" t="s">
        <v>8</v>
      </c>
      <c r="D228" t="s">
        <v>7</v>
      </c>
      <c r="E228" t="s">
        <v>9</v>
      </c>
      <c r="F228">
        <v>298</v>
      </c>
      <c r="G228" t="s">
        <v>239</v>
      </c>
    </row>
    <row r="229" spans="1:7">
      <c r="A229">
        <v>255</v>
      </c>
      <c r="B229" s="2">
        <v>3.5509999999999999E-3</v>
      </c>
      <c r="C229" t="s">
        <v>8</v>
      </c>
      <c r="D229" t="s">
        <v>7</v>
      </c>
      <c r="E229" t="s">
        <v>9</v>
      </c>
      <c r="F229">
        <v>298</v>
      </c>
      <c r="G229" t="s">
        <v>240</v>
      </c>
    </row>
    <row r="230" spans="1:7">
      <c r="A230">
        <v>256</v>
      </c>
      <c r="B230" s="2">
        <v>3.555E-3</v>
      </c>
      <c r="C230" t="s">
        <v>8</v>
      </c>
      <c r="D230" t="s">
        <v>7</v>
      </c>
      <c r="E230" t="s">
        <v>9</v>
      </c>
      <c r="F230">
        <v>298</v>
      </c>
      <c r="G230" t="s">
        <v>241</v>
      </c>
    </row>
    <row r="231" spans="1:7">
      <c r="A231">
        <v>257</v>
      </c>
      <c r="B231" s="2">
        <v>3.555E-3</v>
      </c>
      <c r="C231" t="s">
        <v>8</v>
      </c>
      <c r="D231" t="s">
        <v>7</v>
      </c>
      <c r="E231" t="s">
        <v>9</v>
      </c>
      <c r="F231">
        <v>298</v>
      </c>
      <c r="G231" t="s">
        <v>242</v>
      </c>
    </row>
    <row r="232" spans="1:7">
      <c r="A232">
        <v>258</v>
      </c>
      <c r="B232" s="2">
        <v>3.5569999999999998E-3</v>
      </c>
      <c r="C232" t="s">
        <v>8</v>
      </c>
      <c r="D232" t="s">
        <v>7</v>
      </c>
      <c r="E232" t="s">
        <v>9</v>
      </c>
      <c r="F232">
        <v>298</v>
      </c>
      <c r="G232" t="s">
        <v>243</v>
      </c>
    </row>
    <row r="233" spans="1:7">
      <c r="A233">
        <v>259</v>
      </c>
      <c r="B233" s="2">
        <v>3.5569999999999998E-3</v>
      </c>
      <c r="C233" t="s">
        <v>8</v>
      </c>
      <c r="D233" t="s">
        <v>7</v>
      </c>
      <c r="E233" t="s">
        <v>9</v>
      </c>
      <c r="F233">
        <v>298</v>
      </c>
      <c r="G233" t="s">
        <v>244</v>
      </c>
    </row>
    <row r="234" spans="1:7">
      <c r="A234">
        <v>260</v>
      </c>
      <c r="B234" s="2">
        <v>3.5560000000000001E-3</v>
      </c>
      <c r="C234" t="s">
        <v>8</v>
      </c>
      <c r="D234" t="s">
        <v>7</v>
      </c>
      <c r="E234" t="s">
        <v>9</v>
      </c>
      <c r="F234">
        <v>298</v>
      </c>
      <c r="G234" t="s">
        <v>245</v>
      </c>
    </row>
    <row r="235" spans="1:7">
      <c r="A235">
        <v>261</v>
      </c>
      <c r="B235" s="2">
        <v>3.555E-3</v>
      </c>
      <c r="C235" t="s">
        <v>8</v>
      </c>
      <c r="D235" t="s">
        <v>7</v>
      </c>
      <c r="E235" t="s">
        <v>9</v>
      </c>
      <c r="F235">
        <v>298</v>
      </c>
      <c r="G235" t="s">
        <v>246</v>
      </c>
    </row>
    <row r="236" spans="1:7">
      <c r="A236">
        <v>262</v>
      </c>
      <c r="B236" s="2">
        <v>3.5560000000000001E-3</v>
      </c>
      <c r="C236" t="s">
        <v>8</v>
      </c>
      <c r="D236" t="s">
        <v>7</v>
      </c>
      <c r="E236" t="s">
        <v>9</v>
      </c>
      <c r="F236">
        <v>298</v>
      </c>
      <c r="G236" t="s">
        <v>247</v>
      </c>
    </row>
    <row r="237" spans="1:7">
      <c r="A237">
        <v>263</v>
      </c>
      <c r="B237" s="2">
        <v>3.558E-3</v>
      </c>
      <c r="C237" t="s">
        <v>8</v>
      </c>
      <c r="D237" t="s">
        <v>7</v>
      </c>
      <c r="E237" t="s">
        <v>9</v>
      </c>
      <c r="F237">
        <v>298</v>
      </c>
      <c r="G237" t="s">
        <v>248</v>
      </c>
    </row>
    <row r="238" spans="1:7">
      <c r="A238">
        <v>264</v>
      </c>
      <c r="B238" s="2">
        <v>3.5509999999999999E-3</v>
      </c>
      <c r="C238" t="s">
        <v>8</v>
      </c>
      <c r="D238" t="s">
        <v>7</v>
      </c>
      <c r="E238" t="s">
        <v>9</v>
      </c>
      <c r="F238">
        <v>298</v>
      </c>
      <c r="G238" t="s">
        <v>249</v>
      </c>
    </row>
    <row r="239" spans="1:7">
      <c r="A239">
        <v>265</v>
      </c>
      <c r="B239" s="2">
        <v>3.555E-3</v>
      </c>
      <c r="C239" t="s">
        <v>8</v>
      </c>
      <c r="D239" t="s">
        <v>7</v>
      </c>
      <c r="E239" t="s">
        <v>9</v>
      </c>
      <c r="F239">
        <v>298</v>
      </c>
      <c r="G239" t="s">
        <v>250</v>
      </c>
    </row>
    <row r="240" spans="1:7">
      <c r="A240">
        <v>266</v>
      </c>
      <c r="B240" s="2">
        <v>3.5609999999999999E-3</v>
      </c>
      <c r="C240" t="s">
        <v>8</v>
      </c>
      <c r="D240" t="s">
        <v>7</v>
      </c>
      <c r="E240" t="s">
        <v>9</v>
      </c>
      <c r="F240">
        <v>298</v>
      </c>
      <c r="G240" t="s">
        <v>251</v>
      </c>
    </row>
    <row r="241" spans="1:7">
      <c r="A241">
        <v>267</v>
      </c>
      <c r="B241" s="2">
        <v>3.5469999999999998E-3</v>
      </c>
      <c r="C241" t="s">
        <v>8</v>
      </c>
      <c r="D241" t="s">
        <v>7</v>
      </c>
      <c r="E241" t="s">
        <v>9</v>
      </c>
      <c r="F241">
        <v>298</v>
      </c>
      <c r="G241" t="s">
        <v>252</v>
      </c>
    </row>
    <row r="242" spans="1:7">
      <c r="A242">
        <v>268</v>
      </c>
      <c r="B242" s="2">
        <v>3.555E-3</v>
      </c>
      <c r="C242" t="s">
        <v>8</v>
      </c>
      <c r="D242" t="s">
        <v>7</v>
      </c>
      <c r="E242" t="s">
        <v>9</v>
      </c>
      <c r="F242">
        <v>298</v>
      </c>
      <c r="G242" t="s">
        <v>253</v>
      </c>
    </row>
    <row r="243" spans="1:7">
      <c r="A243">
        <v>269</v>
      </c>
      <c r="B243" s="2">
        <v>3.5630000000000002E-3</v>
      </c>
      <c r="C243" t="s">
        <v>8</v>
      </c>
      <c r="D243" t="s">
        <v>7</v>
      </c>
      <c r="E243" t="s">
        <v>9</v>
      </c>
      <c r="F243">
        <v>298</v>
      </c>
      <c r="G243" t="s">
        <v>254</v>
      </c>
    </row>
    <row r="244" spans="1:7">
      <c r="A244">
        <v>270</v>
      </c>
      <c r="B244" s="2">
        <v>3.5460000000000001E-3</v>
      </c>
      <c r="C244" t="s">
        <v>8</v>
      </c>
      <c r="D244" t="s">
        <v>7</v>
      </c>
      <c r="E244" t="s">
        <v>9</v>
      </c>
      <c r="F244">
        <v>298</v>
      </c>
      <c r="G244" t="s">
        <v>255</v>
      </c>
    </row>
    <row r="245" spans="1:7">
      <c r="A245">
        <v>271</v>
      </c>
      <c r="B245" s="2">
        <v>3.5560000000000001E-3</v>
      </c>
      <c r="C245" t="s">
        <v>8</v>
      </c>
      <c r="D245" t="s">
        <v>7</v>
      </c>
      <c r="E245" t="s">
        <v>9</v>
      </c>
      <c r="F245">
        <v>298</v>
      </c>
      <c r="G245" t="s">
        <v>256</v>
      </c>
    </row>
    <row r="246" spans="1:7">
      <c r="A246">
        <v>272</v>
      </c>
      <c r="B246" s="2">
        <v>3.565E-3</v>
      </c>
      <c r="C246" t="s">
        <v>8</v>
      </c>
      <c r="D246" t="s">
        <v>7</v>
      </c>
      <c r="E246" t="s">
        <v>9</v>
      </c>
      <c r="F246">
        <v>298</v>
      </c>
      <c r="G246" t="s">
        <v>257</v>
      </c>
    </row>
    <row r="247" spans="1:7">
      <c r="A247">
        <v>273</v>
      </c>
      <c r="B247" s="2">
        <v>3.5479999999999999E-3</v>
      </c>
      <c r="C247" t="s">
        <v>8</v>
      </c>
      <c r="D247" t="s">
        <v>7</v>
      </c>
      <c r="E247" t="s">
        <v>258</v>
      </c>
      <c r="F247">
        <v>298</v>
      </c>
      <c r="G247" t="s">
        <v>1062</v>
      </c>
    </row>
    <row r="248" spans="1:7">
      <c r="A248">
        <v>274</v>
      </c>
      <c r="B248" s="2">
        <v>3.555E-3</v>
      </c>
      <c r="C248" t="s">
        <v>8</v>
      </c>
      <c r="D248" t="s">
        <v>7</v>
      </c>
      <c r="E248" t="s">
        <v>258</v>
      </c>
      <c r="F248">
        <v>298</v>
      </c>
      <c r="G248" t="s">
        <v>260</v>
      </c>
    </row>
    <row r="249" spans="1:7">
      <c r="A249">
        <v>275</v>
      </c>
      <c r="B249" s="2">
        <v>3.5569999999999998E-3</v>
      </c>
      <c r="C249" t="s">
        <v>8</v>
      </c>
      <c r="D249" t="s">
        <v>7</v>
      </c>
      <c r="E249" t="s">
        <v>9</v>
      </c>
      <c r="F249">
        <v>298</v>
      </c>
      <c r="G249" t="s">
        <v>261</v>
      </c>
    </row>
    <row r="250" spans="1:7">
      <c r="A250">
        <v>276</v>
      </c>
      <c r="B250" s="2">
        <v>3.5560000000000001E-3</v>
      </c>
      <c r="C250" t="s">
        <v>8</v>
      </c>
      <c r="D250" t="s">
        <v>7</v>
      </c>
      <c r="E250" t="s">
        <v>9</v>
      </c>
      <c r="F250">
        <v>298</v>
      </c>
      <c r="G250" t="s">
        <v>262</v>
      </c>
    </row>
    <row r="251" spans="1:7">
      <c r="A251">
        <v>277</v>
      </c>
      <c r="B251" s="2">
        <v>3.5530000000000002E-3</v>
      </c>
      <c r="C251" t="s">
        <v>8</v>
      </c>
      <c r="D251" t="s">
        <v>7</v>
      </c>
      <c r="E251" t="s">
        <v>9</v>
      </c>
      <c r="F251">
        <v>298</v>
      </c>
      <c r="G251" t="s">
        <v>263</v>
      </c>
    </row>
    <row r="252" spans="1:7">
      <c r="A252">
        <v>278</v>
      </c>
      <c r="B252" s="2">
        <v>3.5530000000000002E-3</v>
      </c>
      <c r="C252" t="s">
        <v>8</v>
      </c>
      <c r="D252" t="s">
        <v>7</v>
      </c>
      <c r="E252" t="s">
        <v>9</v>
      </c>
      <c r="F252">
        <v>298</v>
      </c>
      <c r="G252" t="s">
        <v>264</v>
      </c>
    </row>
    <row r="253" spans="1:7">
      <c r="A253">
        <v>279</v>
      </c>
      <c r="B253" s="2">
        <v>3.5530000000000002E-3</v>
      </c>
      <c r="C253" t="s">
        <v>8</v>
      </c>
      <c r="D253" t="s">
        <v>7</v>
      </c>
      <c r="E253" t="s">
        <v>9</v>
      </c>
      <c r="F253">
        <v>298</v>
      </c>
      <c r="G253" t="s">
        <v>265</v>
      </c>
    </row>
    <row r="254" spans="1:7">
      <c r="A254">
        <v>280</v>
      </c>
      <c r="B254" s="2">
        <v>3.5599999999999998E-3</v>
      </c>
      <c r="C254" t="s">
        <v>8</v>
      </c>
      <c r="D254" t="s">
        <v>7</v>
      </c>
      <c r="E254" t="s">
        <v>9</v>
      </c>
      <c r="F254">
        <v>298</v>
      </c>
      <c r="G254" t="s">
        <v>266</v>
      </c>
    </row>
    <row r="255" spans="1:7">
      <c r="A255">
        <v>281</v>
      </c>
      <c r="B255" s="2">
        <v>3.5539999999999999E-3</v>
      </c>
      <c r="C255" t="s">
        <v>8</v>
      </c>
      <c r="D255" t="s">
        <v>7</v>
      </c>
      <c r="E255" t="s">
        <v>9</v>
      </c>
      <c r="F255">
        <v>298</v>
      </c>
      <c r="G255" t="s">
        <v>267</v>
      </c>
    </row>
    <row r="256" spans="1:7">
      <c r="A256">
        <v>282</v>
      </c>
      <c r="B256" s="2">
        <v>3.555E-3</v>
      </c>
      <c r="C256" t="s">
        <v>8</v>
      </c>
      <c r="D256" t="s">
        <v>7</v>
      </c>
      <c r="E256" t="s">
        <v>9</v>
      </c>
      <c r="F256">
        <v>298</v>
      </c>
      <c r="G256" t="s">
        <v>268</v>
      </c>
    </row>
    <row r="257" spans="1:7">
      <c r="A257">
        <v>283</v>
      </c>
      <c r="B257" s="2">
        <v>3.5560000000000001E-3</v>
      </c>
      <c r="C257" t="s">
        <v>8</v>
      </c>
      <c r="D257" t="s">
        <v>7</v>
      </c>
      <c r="E257" t="s">
        <v>9</v>
      </c>
      <c r="F257">
        <v>298</v>
      </c>
      <c r="G257" t="s">
        <v>269</v>
      </c>
    </row>
    <row r="258" spans="1:7">
      <c r="A258">
        <v>284</v>
      </c>
      <c r="B258" s="2">
        <v>3.555E-3</v>
      </c>
      <c r="C258" t="s">
        <v>8</v>
      </c>
      <c r="D258" t="s">
        <v>7</v>
      </c>
      <c r="E258" t="s">
        <v>9</v>
      </c>
      <c r="F258">
        <v>298</v>
      </c>
      <c r="G258" t="s">
        <v>270</v>
      </c>
    </row>
    <row r="259" spans="1:7">
      <c r="A259">
        <v>285</v>
      </c>
      <c r="B259" s="2">
        <v>3.555E-3</v>
      </c>
      <c r="C259" t="s">
        <v>8</v>
      </c>
      <c r="D259" t="s">
        <v>7</v>
      </c>
      <c r="E259" t="s">
        <v>9</v>
      </c>
      <c r="F259">
        <v>298</v>
      </c>
      <c r="G259" t="s">
        <v>271</v>
      </c>
    </row>
    <row r="260" spans="1:7">
      <c r="A260">
        <v>286</v>
      </c>
      <c r="B260" s="2">
        <v>3.555E-3</v>
      </c>
      <c r="C260" t="s">
        <v>8</v>
      </c>
      <c r="D260" t="s">
        <v>7</v>
      </c>
      <c r="E260" t="s">
        <v>9</v>
      </c>
      <c r="F260">
        <v>298</v>
      </c>
      <c r="G260" t="s">
        <v>272</v>
      </c>
    </row>
    <row r="261" spans="1:7">
      <c r="A261">
        <v>287</v>
      </c>
      <c r="B261" s="2">
        <v>3.558E-3</v>
      </c>
      <c r="C261" t="s">
        <v>8</v>
      </c>
      <c r="D261" t="s">
        <v>7</v>
      </c>
      <c r="E261" t="s">
        <v>1056</v>
      </c>
      <c r="F261">
        <v>298</v>
      </c>
      <c r="G261" t="s">
        <v>1063</v>
      </c>
    </row>
    <row r="262" spans="1:7">
      <c r="A262">
        <v>288</v>
      </c>
      <c r="B262" s="2">
        <v>3.5479999999999999E-3</v>
      </c>
      <c r="C262" t="s">
        <v>8</v>
      </c>
      <c r="D262" t="s">
        <v>7</v>
      </c>
      <c r="E262" t="s">
        <v>9</v>
      </c>
      <c r="F262">
        <v>298</v>
      </c>
      <c r="G262" t="s">
        <v>274</v>
      </c>
    </row>
    <row r="263" spans="1:7">
      <c r="A263">
        <v>289</v>
      </c>
      <c r="B263" s="2">
        <v>3.5569999999999998E-3</v>
      </c>
      <c r="C263" t="s">
        <v>8</v>
      </c>
      <c r="D263" t="s">
        <v>7</v>
      </c>
      <c r="E263" t="s">
        <v>9</v>
      </c>
      <c r="F263">
        <v>298</v>
      </c>
      <c r="G263" t="s">
        <v>275</v>
      </c>
    </row>
    <row r="264" spans="1:7">
      <c r="A264">
        <v>290</v>
      </c>
      <c r="B264" s="2">
        <v>3.5590000000000001E-3</v>
      </c>
      <c r="C264" t="s">
        <v>8</v>
      </c>
      <c r="D264" t="s">
        <v>7</v>
      </c>
      <c r="E264" t="s">
        <v>9</v>
      </c>
      <c r="F264">
        <v>298</v>
      </c>
      <c r="G264" t="s">
        <v>276</v>
      </c>
    </row>
    <row r="265" spans="1:7">
      <c r="A265">
        <v>291</v>
      </c>
      <c r="B265" s="2">
        <v>3.5539999999999999E-3</v>
      </c>
      <c r="C265" t="s">
        <v>8</v>
      </c>
      <c r="D265" t="s">
        <v>7</v>
      </c>
      <c r="E265" t="s">
        <v>9</v>
      </c>
      <c r="F265">
        <v>298</v>
      </c>
      <c r="G265" t="s">
        <v>277</v>
      </c>
    </row>
    <row r="266" spans="1:7">
      <c r="A266">
        <v>292</v>
      </c>
      <c r="B266" s="2">
        <v>3.5539999999999999E-3</v>
      </c>
      <c r="C266" t="s">
        <v>8</v>
      </c>
      <c r="D266" t="s">
        <v>7</v>
      </c>
      <c r="E266" t="s">
        <v>9</v>
      </c>
      <c r="F266">
        <v>298</v>
      </c>
      <c r="G266" t="s">
        <v>278</v>
      </c>
    </row>
    <row r="267" spans="1:7">
      <c r="A267">
        <v>293</v>
      </c>
      <c r="B267" s="2">
        <v>3.5599999999999998E-3</v>
      </c>
      <c r="C267" t="s">
        <v>8</v>
      </c>
      <c r="D267" t="s">
        <v>7</v>
      </c>
      <c r="E267" t="s">
        <v>9</v>
      </c>
      <c r="F267">
        <v>298</v>
      </c>
      <c r="G267" t="s">
        <v>279</v>
      </c>
    </row>
    <row r="268" spans="1:7">
      <c r="A268">
        <v>294</v>
      </c>
      <c r="B268" s="2">
        <v>3.552E-3</v>
      </c>
      <c r="C268" t="s">
        <v>8</v>
      </c>
      <c r="D268" t="s">
        <v>7</v>
      </c>
      <c r="E268" t="s">
        <v>9</v>
      </c>
      <c r="F268">
        <v>298</v>
      </c>
      <c r="G268" t="s">
        <v>280</v>
      </c>
    </row>
    <row r="269" spans="1:7">
      <c r="A269">
        <v>295</v>
      </c>
      <c r="B269" s="2">
        <v>3.5609999999999999E-3</v>
      </c>
      <c r="C269" t="s">
        <v>8</v>
      </c>
      <c r="D269" t="s">
        <v>7</v>
      </c>
      <c r="E269" t="s">
        <v>9</v>
      </c>
      <c r="F269">
        <v>298</v>
      </c>
      <c r="G269" t="s">
        <v>281</v>
      </c>
    </row>
    <row r="270" spans="1:7">
      <c r="A270">
        <v>296</v>
      </c>
      <c r="B270" s="2">
        <v>3.5539999999999999E-3</v>
      </c>
      <c r="C270" t="s">
        <v>8</v>
      </c>
      <c r="D270" t="s">
        <v>7</v>
      </c>
      <c r="E270" t="s">
        <v>9</v>
      </c>
      <c r="F270">
        <v>298</v>
      </c>
      <c r="G270" t="s">
        <v>282</v>
      </c>
    </row>
    <row r="271" spans="1:7">
      <c r="A271">
        <v>297</v>
      </c>
      <c r="B271" s="2">
        <v>3.552E-3</v>
      </c>
      <c r="C271" t="s">
        <v>8</v>
      </c>
      <c r="D271" t="s">
        <v>7</v>
      </c>
      <c r="E271" t="s">
        <v>9</v>
      </c>
      <c r="F271">
        <v>298</v>
      </c>
      <c r="G271" t="s">
        <v>283</v>
      </c>
    </row>
    <row r="272" spans="1:7">
      <c r="A272">
        <v>298</v>
      </c>
      <c r="B272" s="2">
        <v>3.5530000000000002E-3</v>
      </c>
      <c r="C272" t="s">
        <v>8</v>
      </c>
      <c r="D272" t="s">
        <v>7</v>
      </c>
      <c r="E272" t="s">
        <v>9</v>
      </c>
      <c r="F272">
        <v>298</v>
      </c>
      <c r="G272" t="s">
        <v>284</v>
      </c>
    </row>
    <row r="273" spans="1:7">
      <c r="A273">
        <v>299</v>
      </c>
      <c r="B273" s="2">
        <v>3.5590000000000001E-3</v>
      </c>
      <c r="C273" t="s">
        <v>8</v>
      </c>
      <c r="D273" t="s">
        <v>7</v>
      </c>
      <c r="E273" t="s">
        <v>9</v>
      </c>
      <c r="F273">
        <v>298</v>
      </c>
      <c r="G273" t="s">
        <v>285</v>
      </c>
    </row>
    <row r="274" spans="1:7">
      <c r="A274">
        <v>300</v>
      </c>
      <c r="B274" s="2">
        <v>3.5560000000000001E-3</v>
      </c>
      <c r="C274" t="s">
        <v>8</v>
      </c>
      <c r="D274" t="s">
        <v>7</v>
      </c>
      <c r="E274" t="s">
        <v>9</v>
      </c>
      <c r="F274">
        <v>298</v>
      </c>
      <c r="G274" t="s">
        <v>286</v>
      </c>
    </row>
    <row r="275" spans="1:7">
      <c r="A275">
        <v>301</v>
      </c>
      <c r="B275" s="2">
        <v>3.555E-3</v>
      </c>
      <c r="C275" t="s">
        <v>8</v>
      </c>
      <c r="D275" t="s">
        <v>7</v>
      </c>
      <c r="E275" t="s">
        <v>9</v>
      </c>
      <c r="F275">
        <v>298</v>
      </c>
      <c r="G275" t="s">
        <v>287</v>
      </c>
    </row>
    <row r="276" spans="1:7">
      <c r="A276">
        <v>303</v>
      </c>
      <c r="B276" s="2">
        <v>3.5539999999999999E-3</v>
      </c>
      <c r="C276" t="s">
        <v>8</v>
      </c>
      <c r="D276" t="s">
        <v>7</v>
      </c>
      <c r="E276" t="s">
        <v>9</v>
      </c>
      <c r="F276">
        <v>298</v>
      </c>
      <c r="G276" t="s">
        <v>288</v>
      </c>
    </row>
    <row r="277" spans="1:7">
      <c r="A277">
        <v>304</v>
      </c>
      <c r="B277" s="2">
        <v>3.5569999999999998E-3</v>
      </c>
      <c r="C277" t="s">
        <v>8</v>
      </c>
      <c r="D277" t="s">
        <v>7</v>
      </c>
      <c r="E277" t="s">
        <v>9</v>
      </c>
      <c r="F277">
        <v>298</v>
      </c>
      <c r="G277" t="s">
        <v>289</v>
      </c>
    </row>
    <row r="278" spans="1:7">
      <c r="A278">
        <v>305</v>
      </c>
      <c r="B278" s="2">
        <v>3.558E-3</v>
      </c>
      <c r="C278" t="s">
        <v>8</v>
      </c>
      <c r="D278" t="s">
        <v>7</v>
      </c>
      <c r="E278" t="s">
        <v>9</v>
      </c>
      <c r="F278">
        <v>298</v>
      </c>
      <c r="G278" t="s">
        <v>290</v>
      </c>
    </row>
    <row r="279" spans="1:7">
      <c r="A279">
        <v>306</v>
      </c>
      <c r="B279" s="2">
        <v>3.5530000000000002E-3</v>
      </c>
      <c r="C279" t="s">
        <v>8</v>
      </c>
      <c r="D279" t="s">
        <v>7</v>
      </c>
      <c r="E279" t="s">
        <v>9</v>
      </c>
      <c r="F279">
        <v>298</v>
      </c>
      <c r="G279" t="s">
        <v>291</v>
      </c>
    </row>
    <row r="280" spans="1:7">
      <c r="A280">
        <v>307</v>
      </c>
      <c r="B280" s="2">
        <v>3.552E-3</v>
      </c>
      <c r="C280" t="s">
        <v>8</v>
      </c>
      <c r="D280" t="s">
        <v>7</v>
      </c>
      <c r="E280" t="s">
        <v>9</v>
      </c>
      <c r="F280">
        <v>298</v>
      </c>
      <c r="G280" t="s">
        <v>292</v>
      </c>
    </row>
    <row r="281" spans="1:7">
      <c r="A281">
        <v>308</v>
      </c>
      <c r="B281" s="2">
        <v>3.5539999999999999E-3</v>
      </c>
      <c r="C281" t="s">
        <v>8</v>
      </c>
      <c r="D281" t="s">
        <v>7</v>
      </c>
      <c r="E281" t="s">
        <v>9</v>
      </c>
      <c r="F281">
        <v>298</v>
      </c>
      <c r="G281" t="s">
        <v>293</v>
      </c>
    </row>
    <row r="282" spans="1:7">
      <c r="A282">
        <v>309</v>
      </c>
      <c r="B282" s="2">
        <v>3.5620000000000001E-3</v>
      </c>
      <c r="C282" t="s">
        <v>8</v>
      </c>
      <c r="D282" t="s">
        <v>7</v>
      </c>
      <c r="E282" t="s">
        <v>9</v>
      </c>
      <c r="F282">
        <v>298</v>
      </c>
      <c r="G282" t="s">
        <v>294</v>
      </c>
    </row>
    <row r="283" spans="1:7">
      <c r="A283">
        <v>310</v>
      </c>
      <c r="B283" s="2">
        <v>3.5539999999999999E-3</v>
      </c>
      <c r="C283" t="s">
        <v>8</v>
      </c>
      <c r="D283" t="s">
        <v>7</v>
      </c>
      <c r="E283" t="s">
        <v>9</v>
      </c>
      <c r="F283">
        <v>298</v>
      </c>
      <c r="G283" t="s">
        <v>295</v>
      </c>
    </row>
    <row r="284" spans="1:7">
      <c r="A284">
        <v>311</v>
      </c>
      <c r="B284" s="2">
        <v>3.5539999999999999E-3</v>
      </c>
      <c r="C284" t="s">
        <v>8</v>
      </c>
      <c r="D284" t="s">
        <v>7</v>
      </c>
      <c r="E284" t="s">
        <v>9</v>
      </c>
      <c r="F284">
        <v>298</v>
      </c>
      <c r="G284" t="s">
        <v>296</v>
      </c>
    </row>
    <row r="285" spans="1:7">
      <c r="A285">
        <v>312</v>
      </c>
      <c r="B285" s="2">
        <v>3.5609999999999999E-3</v>
      </c>
      <c r="C285" t="s">
        <v>8</v>
      </c>
      <c r="D285" t="s">
        <v>7</v>
      </c>
      <c r="E285" t="s">
        <v>9</v>
      </c>
      <c r="F285">
        <v>298</v>
      </c>
      <c r="G285" t="s">
        <v>297</v>
      </c>
    </row>
    <row r="286" spans="1:7">
      <c r="A286">
        <v>313</v>
      </c>
      <c r="B286" s="2">
        <v>3.5509999999999999E-3</v>
      </c>
      <c r="C286" t="s">
        <v>8</v>
      </c>
      <c r="D286" t="s">
        <v>7</v>
      </c>
      <c r="E286" t="s">
        <v>9</v>
      </c>
      <c r="F286">
        <v>298</v>
      </c>
      <c r="G286" t="s">
        <v>298</v>
      </c>
    </row>
    <row r="287" spans="1:7">
      <c r="A287">
        <v>314</v>
      </c>
      <c r="B287" s="2">
        <v>3.5539999999999999E-3</v>
      </c>
      <c r="C287" t="s">
        <v>8</v>
      </c>
      <c r="D287" t="s">
        <v>7</v>
      </c>
      <c r="E287" t="s">
        <v>9</v>
      </c>
      <c r="F287">
        <v>298</v>
      </c>
      <c r="G287" t="s">
        <v>299</v>
      </c>
    </row>
    <row r="288" spans="1:7">
      <c r="A288">
        <v>315</v>
      </c>
      <c r="B288" s="2">
        <v>3.5599999999999998E-3</v>
      </c>
      <c r="C288" t="s">
        <v>8</v>
      </c>
      <c r="D288" t="s">
        <v>7</v>
      </c>
      <c r="E288" t="s">
        <v>9</v>
      </c>
      <c r="F288">
        <v>298</v>
      </c>
      <c r="G288" t="s">
        <v>300</v>
      </c>
    </row>
    <row r="289" spans="1:7">
      <c r="A289">
        <v>316</v>
      </c>
      <c r="B289" s="2">
        <v>3.5490000000000001E-3</v>
      </c>
      <c r="C289" t="s">
        <v>8</v>
      </c>
      <c r="D289" t="s">
        <v>7</v>
      </c>
      <c r="E289" t="s">
        <v>9</v>
      </c>
      <c r="F289">
        <v>298</v>
      </c>
      <c r="G289" t="s">
        <v>301</v>
      </c>
    </row>
    <row r="290" spans="1:7">
      <c r="A290">
        <v>317</v>
      </c>
      <c r="B290" s="2">
        <v>3.5569999999999998E-3</v>
      </c>
      <c r="C290" t="s">
        <v>8</v>
      </c>
      <c r="D290" t="s">
        <v>7</v>
      </c>
      <c r="E290" t="s">
        <v>9</v>
      </c>
      <c r="F290">
        <v>298</v>
      </c>
      <c r="G290" t="s">
        <v>302</v>
      </c>
    </row>
    <row r="291" spans="1:7">
      <c r="A291">
        <v>318</v>
      </c>
      <c r="B291" s="2">
        <v>3.5630000000000002E-3</v>
      </c>
      <c r="C291" t="s">
        <v>8</v>
      </c>
      <c r="D291" t="s">
        <v>7</v>
      </c>
      <c r="E291" t="s">
        <v>9</v>
      </c>
      <c r="F291">
        <v>298</v>
      </c>
      <c r="G291" t="s">
        <v>303</v>
      </c>
    </row>
    <row r="292" spans="1:7">
      <c r="A292">
        <v>319</v>
      </c>
      <c r="B292" s="2">
        <v>3.5500000000000002E-3</v>
      </c>
      <c r="C292" t="s">
        <v>8</v>
      </c>
      <c r="D292" t="s">
        <v>7</v>
      </c>
      <c r="E292" t="s">
        <v>9</v>
      </c>
      <c r="F292">
        <v>298</v>
      </c>
      <c r="G292" t="s">
        <v>304</v>
      </c>
    </row>
    <row r="293" spans="1:7">
      <c r="A293">
        <v>320</v>
      </c>
      <c r="B293" s="2">
        <v>3.5569999999999998E-3</v>
      </c>
      <c r="C293" t="s">
        <v>8</v>
      </c>
      <c r="D293" t="s">
        <v>7</v>
      </c>
      <c r="E293" t="s">
        <v>9</v>
      </c>
      <c r="F293">
        <v>298</v>
      </c>
      <c r="G293" t="s">
        <v>305</v>
      </c>
    </row>
    <row r="294" spans="1:7">
      <c r="A294">
        <v>321</v>
      </c>
      <c r="B294" s="2">
        <v>3.5530000000000002E-3</v>
      </c>
      <c r="C294" t="s">
        <v>8</v>
      </c>
      <c r="D294" t="s">
        <v>7</v>
      </c>
      <c r="E294" t="s">
        <v>9</v>
      </c>
      <c r="F294">
        <v>298</v>
      </c>
      <c r="G294" t="s">
        <v>306</v>
      </c>
    </row>
    <row r="295" spans="1:7">
      <c r="A295">
        <v>322</v>
      </c>
      <c r="B295" s="2">
        <v>3.5569999999999998E-3</v>
      </c>
      <c r="C295" t="s">
        <v>8</v>
      </c>
      <c r="D295" t="s">
        <v>7</v>
      </c>
      <c r="E295" t="s">
        <v>9</v>
      </c>
      <c r="F295">
        <v>298</v>
      </c>
      <c r="G295" t="s">
        <v>307</v>
      </c>
    </row>
    <row r="296" spans="1:7">
      <c r="A296">
        <v>323</v>
      </c>
      <c r="B296" s="2">
        <v>3.5539999999999999E-3</v>
      </c>
      <c r="C296" t="s">
        <v>8</v>
      </c>
      <c r="D296" t="s">
        <v>7</v>
      </c>
      <c r="E296" t="s">
        <v>9</v>
      </c>
      <c r="F296">
        <v>298</v>
      </c>
      <c r="G296" t="s">
        <v>308</v>
      </c>
    </row>
    <row r="297" spans="1:7">
      <c r="A297">
        <v>324</v>
      </c>
      <c r="B297" s="2">
        <v>3.5590000000000001E-3</v>
      </c>
      <c r="C297" t="s">
        <v>8</v>
      </c>
      <c r="D297" t="s">
        <v>7</v>
      </c>
      <c r="E297" t="s">
        <v>9</v>
      </c>
      <c r="F297">
        <v>298</v>
      </c>
      <c r="G297" t="s">
        <v>309</v>
      </c>
    </row>
    <row r="298" spans="1:7">
      <c r="A298">
        <v>325</v>
      </c>
      <c r="B298" s="2">
        <v>3.555E-3</v>
      </c>
      <c r="C298" t="s">
        <v>8</v>
      </c>
      <c r="D298" t="s">
        <v>7</v>
      </c>
      <c r="E298" t="s">
        <v>9</v>
      </c>
      <c r="F298">
        <v>298</v>
      </c>
      <c r="G298" t="s">
        <v>310</v>
      </c>
    </row>
    <row r="299" spans="1:7">
      <c r="A299">
        <v>326</v>
      </c>
      <c r="B299" s="2">
        <v>3.558E-3</v>
      </c>
      <c r="C299" t="s">
        <v>8</v>
      </c>
      <c r="D299" t="s">
        <v>7</v>
      </c>
      <c r="E299" t="s">
        <v>9</v>
      </c>
      <c r="F299">
        <v>298</v>
      </c>
      <c r="G299" t="s">
        <v>311</v>
      </c>
    </row>
    <row r="300" spans="1:7">
      <c r="A300">
        <v>327</v>
      </c>
      <c r="B300" s="2">
        <v>3.5560000000000001E-3</v>
      </c>
      <c r="C300" t="s">
        <v>8</v>
      </c>
      <c r="D300" t="s">
        <v>7</v>
      </c>
      <c r="E300" t="s">
        <v>9</v>
      </c>
      <c r="F300">
        <v>298</v>
      </c>
      <c r="G300" t="s">
        <v>312</v>
      </c>
    </row>
    <row r="301" spans="1:7">
      <c r="A301">
        <v>328</v>
      </c>
      <c r="B301" s="2">
        <v>3.5530000000000002E-3</v>
      </c>
      <c r="C301" t="s">
        <v>8</v>
      </c>
      <c r="D301" t="s">
        <v>7</v>
      </c>
      <c r="E301" t="s">
        <v>9</v>
      </c>
      <c r="F301">
        <v>298</v>
      </c>
      <c r="G301" t="s">
        <v>313</v>
      </c>
    </row>
    <row r="302" spans="1:7">
      <c r="A302">
        <v>329</v>
      </c>
      <c r="B302" s="2">
        <v>3.5609999999999999E-3</v>
      </c>
      <c r="C302" t="s">
        <v>8</v>
      </c>
      <c r="D302" t="s">
        <v>7</v>
      </c>
      <c r="E302" t="s">
        <v>9</v>
      </c>
      <c r="F302">
        <v>298</v>
      </c>
      <c r="G302" t="s">
        <v>314</v>
      </c>
    </row>
    <row r="303" spans="1:7">
      <c r="A303">
        <v>330</v>
      </c>
      <c r="B303" s="2">
        <v>3.555E-3</v>
      </c>
      <c r="C303" t="s">
        <v>8</v>
      </c>
      <c r="D303" t="s">
        <v>7</v>
      </c>
      <c r="E303" t="s">
        <v>9</v>
      </c>
      <c r="F303">
        <v>298</v>
      </c>
      <c r="G303" t="s">
        <v>315</v>
      </c>
    </row>
    <row r="304" spans="1:7">
      <c r="A304">
        <v>331</v>
      </c>
      <c r="B304" s="2">
        <v>3.5539999999999999E-3</v>
      </c>
      <c r="C304" t="s">
        <v>8</v>
      </c>
      <c r="D304" t="s">
        <v>7</v>
      </c>
      <c r="E304" t="s">
        <v>9</v>
      </c>
      <c r="F304">
        <v>298</v>
      </c>
      <c r="G304" t="s">
        <v>316</v>
      </c>
    </row>
    <row r="305" spans="1:7">
      <c r="A305">
        <v>332</v>
      </c>
      <c r="B305" s="2">
        <v>3.5539999999999999E-3</v>
      </c>
      <c r="C305" t="s">
        <v>8</v>
      </c>
      <c r="D305" t="s">
        <v>7</v>
      </c>
      <c r="E305" t="s">
        <v>9</v>
      </c>
      <c r="F305">
        <v>298</v>
      </c>
      <c r="G305" t="s">
        <v>317</v>
      </c>
    </row>
    <row r="306" spans="1:7">
      <c r="A306">
        <v>333</v>
      </c>
      <c r="B306" s="2">
        <v>3.5590000000000001E-3</v>
      </c>
      <c r="C306" t="s">
        <v>8</v>
      </c>
      <c r="D306" t="s">
        <v>7</v>
      </c>
      <c r="E306" t="s">
        <v>9</v>
      </c>
      <c r="F306">
        <v>298</v>
      </c>
      <c r="G306" t="s">
        <v>318</v>
      </c>
    </row>
    <row r="307" spans="1:7">
      <c r="A307">
        <v>334</v>
      </c>
      <c r="B307" s="2">
        <v>3.5469999999999998E-3</v>
      </c>
      <c r="C307" t="s">
        <v>8</v>
      </c>
      <c r="D307" t="s">
        <v>7</v>
      </c>
      <c r="E307" t="s">
        <v>9</v>
      </c>
      <c r="F307">
        <v>298</v>
      </c>
      <c r="G307" t="s">
        <v>319</v>
      </c>
    </row>
    <row r="308" spans="1:7">
      <c r="A308">
        <v>335</v>
      </c>
      <c r="B308" s="2">
        <v>3.558E-3</v>
      </c>
      <c r="C308" t="s">
        <v>8</v>
      </c>
      <c r="D308" t="s">
        <v>7</v>
      </c>
      <c r="E308" t="s">
        <v>9</v>
      </c>
      <c r="F308">
        <v>298</v>
      </c>
      <c r="G308" t="s">
        <v>320</v>
      </c>
    </row>
    <row r="309" spans="1:7">
      <c r="A309">
        <v>336</v>
      </c>
      <c r="B309" s="2">
        <v>3.5609999999999999E-3</v>
      </c>
      <c r="C309" t="s">
        <v>8</v>
      </c>
      <c r="D309" t="s">
        <v>7</v>
      </c>
      <c r="E309" t="s">
        <v>9</v>
      </c>
      <c r="F309">
        <v>298</v>
      </c>
      <c r="G309" t="s">
        <v>321</v>
      </c>
    </row>
    <row r="310" spans="1:7">
      <c r="A310">
        <v>337</v>
      </c>
      <c r="B310" s="2">
        <v>3.5590000000000001E-3</v>
      </c>
      <c r="C310" t="s">
        <v>8</v>
      </c>
      <c r="D310" t="s">
        <v>7</v>
      </c>
      <c r="E310" t="s">
        <v>9</v>
      </c>
      <c r="F310">
        <v>298</v>
      </c>
      <c r="G310" t="s">
        <v>322</v>
      </c>
    </row>
    <row r="311" spans="1:7">
      <c r="A311">
        <v>338</v>
      </c>
      <c r="B311" s="2">
        <v>3.552E-3</v>
      </c>
      <c r="C311" t="s">
        <v>8</v>
      </c>
      <c r="D311" t="s">
        <v>7</v>
      </c>
      <c r="E311" t="s">
        <v>9</v>
      </c>
      <c r="F311">
        <v>298</v>
      </c>
      <c r="G311" t="s">
        <v>323</v>
      </c>
    </row>
    <row r="312" spans="1:7">
      <c r="A312">
        <v>339</v>
      </c>
      <c r="B312" s="2">
        <v>3.558E-3</v>
      </c>
      <c r="C312" t="s">
        <v>8</v>
      </c>
      <c r="D312" t="s">
        <v>7</v>
      </c>
      <c r="E312" t="s">
        <v>9</v>
      </c>
      <c r="F312">
        <v>298</v>
      </c>
      <c r="G312" t="s">
        <v>324</v>
      </c>
    </row>
    <row r="313" spans="1:7">
      <c r="A313">
        <v>340</v>
      </c>
      <c r="B313" s="2">
        <v>3.5539999999999999E-3</v>
      </c>
      <c r="C313" t="s">
        <v>8</v>
      </c>
      <c r="D313" t="s">
        <v>7</v>
      </c>
      <c r="E313" t="s">
        <v>9</v>
      </c>
      <c r="F313">
        <v>298</v>
      </c>
      <c r="G313" t="s">
        <v>325</v>
      </c>
    </row>
    <row r="314" spans="1:7">
      <c r="A314">
        <v>341</v>
      </c>
      <c r="B314" s="2">
        <v>3.555E-3</v>
      </c>
      <c r="C314" t="s">
        <v>8</v>
      </c>
      <c r="D314" t="s">
        <v>7</v>
      </c>
      <c r="E314" t="s">
        <v>9</v>
      </c>
      <c r="F314">
        <v>298</v>
      </c>
      <c r="G314" t="s">
        <v>326</v>
      </c>
    </row>
    <row r="315" spans="1:7">
      <c r="A315">
        <v>342</v>
      </c>
      <c r="B315" s="2">
        <v>3.5590000000000001E-3</v>
      </c>
      <c r="C315" t="s">
        <v>8</v>
      </c>
      <c r="D315" t="s">
        <v>7</v>
      </c>
      <c r="E315" t="s">
        <v>9</v>
      </c>
      <c r="F315">
        <v>298</v>
      </c>
      <c r="G315" t="s">
        <v>327</v>
      </c>
    </row>
    <row r="316" spans="1:7">
      <c r="A316">
        <v>343</v>
      </c>
      <c r="B316" s="2">
        <v>3.5569999999999998E-3</v>
      </c>
      <c r="C316" t="s">
        <v>8</v>
      </c>
      <c r="D316" t="s">
        <v>7</v>
      </c>
      <c r="E316" t="s">
        <v>9</v>
      </c>
      <c r="F316">
        <v>298</v>
      </c>
      <c r="G316" t="s">
        <v>328</v>
      </c>
    </row>
    <row r="317" spans="1:7">
      <c r="A317">
        <v>344</v>
      </c>
      <c r="B317" s="2">
        <v>3.5560000000000001E-3</v>
      </c>
      <c r="C317" t="s">
        <v>8</v>
      </c>
      <c r="D317" t="s">
        <v>7</v>
      </c>
      <c r="E317" t="s">
        <v>9</v>
      </c>
      <c r="F317">
        <v>298</v>
      </c>
      <c r="G317" t="s">
        <v>329</v>
      </c>
    </row>
    <row r="318" spans="1:7">
      <c r="A318">
        <v>345</v>
      </c>
      <c r="B318" s="2">
        <v>3.5569999999999998E-3</v>
      </c>
      <c r="C318" t="s">
        <v>8</v>
      </c>
      <c r="D318" t="s">
        <v>7</v>
      </c>
      <c r="E318" t="s">
        <v>9</v>
      </c>
      <c r="F318">
        <v>298</v>
      </c>
      <c r="G318" t="s">
        <v>330</v>
      </c>
    </row>
    <row r="319" spans="1:7">
      <c r="A319">
        <v>346</v>
      </c>
      <c r="B319" s="2">
        <v>3.5569999999999998E-3</v>
      </c>
      <c r="C319" t="s">
        <v>8</v>
      </c>
      <c r="D319" t="s">
        <v>7</v>
      </c>
      <c r="E319" t="s">
        <v>9</v>
      </c>
      <c r="F319">
        <v>298</v>
      </c>
      <c r="G319" t="s">
        <v>331</v>
      </c>
    </row>
    <row r="320" spans="1:7">
      <c r="A320">
        <v>347</v>
      </c>
      <c r="B320" s="2">
        <v>3.5539999999999999E-3</v>
      </c>
      <c r="C320" t="s">
        <v>8</v>
      </c>
      <c r="D320" t="s">
        <v>7</v>
      </c>
      <c r="E320" t="s">
        <v>9</v>
      </c>
      <c r="F320">
        <v>298</v>
      </c>
      <c r="G320" t="s">
        <v>332</v>
      </c>
    </row>
    <row r="321" spans="1:7">
      <c r="A321">
        <v>348</v>
      </c>
      <c r="B321" s="2">
        <v>3.5530000000000002E-3</v>
      </c>
      <c r="C321" t="s">
        <v>8</v>
      </c>
      <c r="D321" t="s">
        <v>7</v>
      </c>
      <c r="E321" t="s">
        <v>9</v>
      </c>
      <c r="F321">
        <v>298</v>
      </c>
      <c r="G321" t="s">
        <v>333</v>
      </c>
    </row>
    <row r="322" spans="1:7">
      <c r="A322">
        <v>349</v>
      </c>
      <c r="B322" s="2">
        <v>3.558E-3</v>
      </c>
      <c r="C322" t="s">
        <v>8</v>
      </c>
      <c r="D322" t="s">
        <v>7</v>
      </c>
      <c r="E322" t="s">
        <v>9</v>
      </c>
      <c r="F322">
        <v>298</v>
      </c>
      <c r="G322" t="s">
        <v>334</v>
      </c>
    </row>
    <row r="323" spans="1:7">
      <c r="A323">
        <v>350</v>
      </c>
      <c r="B323" s="2">
        <v>3.5530000000000002E-3</v>
      </c>
      <c r="C323" t="s">
        <v>8</v>
      </c>
      <c r="D323" t="s">
        <v>7</v>
      </c>
      <c r="E323" t="s">
        <v>9</v>
      </c>
      <c r="F323">
        <v>298</v>
      </c>
      <c r="G323" t="s">
        <v>335</v>
      </c>
    </row>
    <row r="324" spans="1:7">
      <c r="A324">
        <v>351</v>
      </c>
      <c r="B324" s="2">
        <v>3.5569999999999998E-3</v>
      </c>
      <c r="C324" t="s">
        <v>8</v>
      </c>
      <c r="D324" t="s">
        <v>7</v>
      </c>
      <c r="E324" t="s">
        <v>9</v>
      </c>
      <c r="F324">
        <v>298</v>
      </c>
      <c r="G324" t="s">
        <v>336</v>
      </c>
    </row>
    <row r="325" spans="1:7">
      <c r="A325">
        <v>352</v>
      </c>
      <c r="B325" s="2">
        <v>3.5530000000000002E-3</v>
      </c>
      <c r="C325" t="s">
        <v>8</v>
      </c>
      <c r="D325" t="s">
        <v>7</v>
      </c>
      <c r="E325" t="s">
        <v>9</v>
      </c>
      <c r="F325">
        <v>298</v>
      </c>
      <c r="G325" t="s">
        <v>337</v>
      </c>
    </row>
    <row r="326" spans="1:7">
      <c r="A326">
        <v>353</v>
      </c>
      <c r="B326" s="2">
        <v>3.558E-3</v>
      </c>
      <c r="C326" t="s">
        <v>8</v>
      </c>
      <c r="D326" t="s">
        <v>7</v>
      </c>
      <c r="E326" t="s">
        <v>9</v>
      </c>
      <c r="F326">
        <v>298</v>
      </c>
      <c r="G326" t="s">
        <v>338</v>
      </c>
    </row>
    <row r="327" spans="1:7">
      <c r="A327">
        <v>354</v>
      </c>
      <c r="B327" s="2">
        <v>3.5620000000000001E-3</v>
      </c>
      <c r="C327" t="s">
        <v>8</v>
      </c>
      <c r="D327" t="s">
        <v>7</v>
      </c>
      <c r="E327" t="s">
        <v>9</v>
      </c>
      <c r="F327">
        <v>298</v>
      </c>
      <c r="G327" t="s">
        <v>339</v>
      </c>
    </row>
    <row r="328" spans="1:7">
      <c r="A328">
        <v>355</v>
      </c>
      <c r="B328" s="2">
        <v>3.5560000000000001E-3</v>
      </c>
      <c r="C328" t="s">
        <v>8</v>
      </c>
      <c r="D328" t="s">
        <v>7</v>
      </c>
      <c r="E328" t="s">
        <v>9</v>
      </c>
      <c r="F328">
        <v>298</v>
      </c>
      <c r="G328" t="s">
        <v>340</v>
      </c>
    </row>
    <row r="329" spans="1:7">
      <c r="A329">
        <v>356</v>
      </c>
      <c r="B329" s="2">
        <v>3.5490000000000001E-3</v>
      </c>
      <c r="C329" t="s">
        <v>8</v>
      </c>
      <c r="D329" t="s">
        <v>7</v>
      </c>
      <c r="E329" t="s">
        <v>9</v>
      </c>
      <c r="F329">
        <v>298</v>
      </c>
      <c r="G329" t="s">
        <v>341</v>
      </c>
    </row>
    <row r="330" spans="1:7">
      <c r="A330">
        <v>357</v>
      </c>
      <c r="B330" s="2">
        <v>3.5569999999999998E-3</v>
      </c>
      <c r="C330" t="s">
        <v>8</v>
      </c>
      <c r="D330" t="s">
        <v>7</v>
      </c>
      <c r="E330" t="s">
        <v>9</v>
      </c>
      <c r="F330">
        <v>298</v>
      </c>
      <c r="G330" t="s">
        <v>342</v>
      </c>
    </row>
    <row r="331" spans="1:7">
      <c r="A331">
        <v>358</v>
      </c>
      <c r="B331" s="2">
        <v>3.552E-3</v>
      </c>
      <c r="C331" t="s">
        <v>8</v>
      </c>
      <c r="D331" t="s">
        <v>7</v>
      </c>
      <c r="E331" t="s">
        <v>9</v>
      </c>
      <c r="F331">
        <v>298</v>
      </c>
      <c r="G331" t="s">
        <v>343</v>
      </c>
    </row>
    <row r="332" spans="1:7">
      <c r="A332">
        <v>359</v>
      </c>
      <c r="B332" s="2">
        <v>3.555E-3</v>
      </c>
      <c r="C332" t="s">
        <v>8</v>
      </c>
      <c r="D332" t="s">
        <v>7</v>
      </c>
      <c r="E332" t="s">
        <v>9</v>
      </c>
      <c r="F332">
        <v>298</v>
      </c>
      <c r="G332" t="s">
        <v>344</v>
      </c>
    </row>
    <row r="333" spans="1:7">
      <c r="A333">
        <v>360</v>
      </c>
      <c r="B333" s="2">
        <v>3.5479999999999999E-3</v>
      </c>
      <c r="C333" t="s">
        <v>8</v>
      </c>
      <c r="D333" t="s">
        <v>7</v>
      </c>
      <c r="E333" t="s">
        <v>9</v>
      </c>
      <c r="F333">
        <v>298</v>
      </c>
      <c r="G333" t="s">
        <v>345</v>
      </c>
    </row>
    <row r="334" spans="1:7">
      <c r="A334">
        <v>361</v>
      </c>
      <c r="B334" s="2">
        <v>3.5530000000000002E-3</v>
      </c>
      <c r="C334" t="s">
        <v>8</v>
      </c>
      <c r="D334" t="s">
        <v>7</v>
      </c>
      <c r="E334" t="s">
        <v>9</v>
      </c>
      <c r="F334">
        <v>298</v>
      </c>
      <c r="G334" t="s">
        <v>346</v>
      </c>
    </row>
    <row r="335" spans="1:7">
      <c r="A335">
        <v>362</v>
      </c>
      <c r="B335" s="2">
        <v>3.5539999999999999E-3</v>
      </c>
      <c r="C335" t="s">
        <v>8</v>
      </c>
      <c r="D335" t="s">
        <v>7</v>
      </c>
      <c r="E335" t="s">
        <v>9</v>
      </c>
      <c r="F335">
        <v>298</v>
      </c>
      <c r="G335" t="s">
        <v>347</v>
      </c>
    </row>
    <row r="336" spans="1:7">
      <c r="A336">
        <v>363</v>
      </c>
      <c r="B336" s="2">
        <v>3.5630000000000002E-3</v>
      </c>
      <c r="C336" t="s">
        <v>8</v>
      </c>
      <c r="D336" t="s">
        <v>7</v>
      </c>
      <c r="E336" t="s">
        <v>9</v>
      </c>
      <c r="F336">
        <v>298</v>
      </c>
      <c r="G336" t="s">
        <v>348</v>
      </c>
    </row>
    <row r="337" spans="1:7">
      <c r="A337">
        <v>364</v>
      </c>
      <c r="B337" s="2">
        <v>3.5469999999999998E-3</v>
      </c>
      <c r="C337" t="s">
        <v>8</v>
      </c>
      <c r="D337" t="s">
        <v>7</v>
      </c>
      <c r="E337" t="s">
        <v>9</v>
      </c>
      <c r="F337">
        <v>298</v>
      </c>
      <c r="G337" t="s">
        <v>349</v>
      </c>
    </row>
    <row r="338" spans="1:7">
      <c r="A338">
        <v>365</v>
      </c>
      <c r="B338" s="2">
        <v>3.555E-3</v>
      </c>
      <c r="C338" t="s">
        <v>8</v>
      </c>
      <c r="D338" t="s">
        <v>7</v>
      </c>
      <c r="E338" t="s">
        <v>9</v>
      </c>
      <c r="F338">
        <v>298</v>
      </c>
      <c r="G338" t="s">
        <v>350</v>
      </c>
    </row>
    <row r="339" spans="1:7">
      <c r="A339">
        <v>366</v>
      </c>
      <c r="B339" s="2">
        <v>3.5560000000000001E-3</v>
      </c>
      <c r="C339" t="s">
        <v>8</v>
      </c>
      <c r="D339" t="s">
        <v>7</v>
      </c>
      <c r="E339" t="s">
        <v>9</v>
      </c>
      <c r="F339">
        <v>298</v>
      </c>
      <c r="G339" t="s">
        <v>351</v>
      </c>
    </row>
    <row r="340" spans="1:7">
      <c r="A340">
        <v>367</v>
      </c>
      <c r="B340" s="2">
        <v>3.555E-3</v>
      </c>
      <c r="C340" t="s">
        <v>8</v>
      </c>
      <c r="D340" t="s">
        <v>7</v>
      </c>
      <c r="E340" t="s">
        <v>9</v>
      </c>
      <c r="F340">
        <v>298</v>
      </c>
      <c r="G340" t="s">
        <v>352</v>
      </c>
    </row>
    <row r="341" spans="1:7">
      <c r="A341">
        <v>368</v>
      </c>
      <c r="B341" s="2">
        <v>3.555E-3</v>
      </c>
      <c r="C341" t="s">
        <v>8</v>
      </c>
      <c r="D341" t="s">
        <v>7</v>
      </c>
      <c r="E341" t="s">
        <v>9</v>
      </c>
      <c r="F341">
        <v>298</v>
      </c>
      <c r="G341" t="s">
        <v>353</v>
      </c>
    </row>
    <row r="342" spans="1:7">
      <c r="A342">
        <v>369</v>
      </c>
      <c r="B342" s="2">
        <v>3.555E-3</v>
      </c>
      <c r="C342" t="s">
        <v>8</v>
      </c>
      <c r="D342" t="s">
        <v>7</v>
      </c>
      <c r="E342" t="s">
        <v>9</v>
      </c>
      <c r="F342">
        <v>298</v>
      </c>
      <c r="G342" t="s">
        <v>354</v>
      </c>
    </row>
    <row r="343" spans="1:7">
      <c r="A343">
        <v>370</v>
      </c>
      <c r="B343" s="2">
        <v>3.552E-3</v>
      </c>
      <c r="C343" t="s">
        <v>8</v>
      </c>
      <c r="D343" t="s">
        <v>7</v>
      </c>
      <c r="E343" t="s">
        <v>9</v>
      </c>
      <c r="F343">
        <v>298</v>
      </c>
      <c r="G343" t="s">
        <v>355</v>
      </c>
    </row>
    <row r="344" spans="1:7">
      <c r="A344">
        <v>371</v>
      </c>
      <c r="B344" s="2">
        <v>3.555E-3</v>
      </c>
      <c r="C344" t="s">
        <v>8</v>
      </c>
      <c r="D344" t="s">
        <v>7</v>
      </c>
      <c r="E344" t="s">
        <v>9</v>
      </c>
      <c r="F344">
        <v>298</v>
      </c>
      <c r="G344" t="s">
        <v>356</v>
      </c>
    </row>
    <row r="345" spans="1:7">
      <c r="A345">
        <v>372</v>
      </c>
      <c r="B345" s="2">
        <v>3.558E-3</v>
      </c>
      <c r="C345" t="s">
        <v>8</v>
      </c>
      <c r="D345" t="s">
        <v>7</v>
      </c>
      <c r="E345" t="s">
        <v>9</v>
      </c>
      <c r="F345">
        <v>298</v>
      </c>
      <c r="G345" t="s">
        <v>357</v>
      </c>
    </row>
    <row r="346" spans="1:7">
      <c r="A346">
        <v>373</v>
      </c>
      <c r="B346" s="2">
        <v>3.5590000000000001E-3</v>
      </c>
      <c r="C346" t="s">
        <v>8</v>
      </c>
      <c r="D346" t="s">
        <v>7</v>
      </c>
      <c r="E346" t="s">
        <v>9</v>
      </c>
      <c r="F346">
        <v>298</v>
      </c>
      <c r="G346" t="s">
        <v>358</v>
      </c>
    </row>
    <row r="347" spans="1:7">
      <c r="A347">
        <v>374</v>
      </c>
      <c r="B347" s="2">
        <v>3.552E-3</v>
      </c>
      <c r="C347" t="s">
        <v>8</v>
      </c>
      <c r="D347" t="s">
        <v>7</v>
      </c>
      <c r="E347" t="s">
        <v>9</v>
      </c>
      <c r="F347">
        <v>298</v>
      </c>
      <c r="G347" t="s">
        <v>359</v>
      </c>
    </row>
    <row r="348" spans="1:7">
      <c r="A348">
        <v>375</v>
      </c>
      <c r="B348" s="2">
        <v>3.558E-3</v>
      </c>
      <c r="C348" t="s">
        <v>8</v>
      </c>
      <c r="D348" t="s">
        <v>7</v>
      </c>
      <c r="E348" t="s">
        <v>9</v>
      </c>
      <c r="F348">
        <v>298</v>
      </c>
      <c r="G348" t="s">
        <v>360</v>
      </c>
    </row>
    <row r="349" spans="1:7">
      <c r="A349">
        <v>376</v>
      </c>
      <c r="B349" s="2">
        <v>3.5539999999999999E-3</v>
      </c>
      <c r="C349" t="s">
        <v>8</v>
      </c>
      <c r="D349" t="s">
        <v>7</v>
      </c>
      <c r="E349" t="s">
        <v>9</v>
      </c>
      <c r="F349">
        <v>298</v>
      </c>
      <c r="G349" t="s">
        <v>361</v>
      </c>
    </row>
    <row r="350" spans="1:7">
      <c r="A350">
        <v>377</v>
      </c>
      <c r="B350" s="2">
        <v>3.5569999999999998E-3</v>
      </c>
      <c r="C350" t="s">
        <v>8</v>
      </c>
      <c r="D350" t="s">
        <v>7</v>
      </c>
      <c r="E350" t="s">
        <v>9</v>
      </c>
      <c r="F350">
        <v>298</v>
      </c>
      <c r="G350" t="s">
        <v>362</v>
      </c>
    </row>
    <row r="351" spans="1:7">
      <c r="A351">
        <v>378</v>
      </c>
      <c r="B351" s="2">
        <v>3.552E-3</v>
      </c>
      <c r="C351" t="s">
        <v>8</v>
      </c>
      <c r="D351" t="s">
        <v>7</v>
      </c>
      <c r="E351" t="s">
        <v>9</v>
      </c>
      <c r="F351">
        <v>298</v>
      </c>
      <c r="G351" t="s">
        <v>363</v>
      </c>
    </row>
    <row r="352" spans="1:7">
      <c r="A352">
        <v>379</v>
      </c>
      <c r="B352" s="2">
        <v>3.5539999999999999E-3</v>
      </c>
      <c r="C352" t="s">
        <v>8</v>
      </c>
      <c r="D352" t="s">
        <v>7</v>
      </c>
      <c r="E352" t="s">
        <v>9</v>
      </c>
      <c r="F352">
        <v>298</v>
      </c>
      <c r="G352" t="s">
        <v>364</v>
      </c>
    </row>
    <row r="353" spans="1:7">
      <c r="A353">
        <v>380</v>
      </c>
      <c r="B353" s="2">
        <v>3.555E-3</v>
      </c>
      <c r="C353" t="s">
        <v>8</v>
      </c>
      <c r="D353" t="s">
        <v>7</v>
      </c>
      <c r="E353" t="s">
        <v>9</v>
      </c>
      <c r="F353">
        <v>298</v>
      </c>
      <c r="G353" t="s">
        <v>365</v>
      </c>
    </row>
    <row r="354" spans="1:7">
      <c r="A354">
        <v>381</v>
      </c>
      <c r="B354" s="2">
        <v>3.5620000000000001E-3</v>
      </c>
      <c r="C354" t="s">
        <v>8</v>
      </c>
      <c r="D354" t="s">
        <v>7</v>
      </c>
      <c r="E354" t="s">
        <v>9</v>
      </c>
      <c r="F354">
        <v>298</v>
      </c>
      <c r="G354" t="s">
        <v>366</v>
      </c>
    </row>
    <row r="355" spans="1:7">
      <c r="A355">
        <v>382</v>
      </c>
      <c r="B355" s="2">
        <v>3.552E-3</v>
      </c>
      <c r="C355" t="s">
        <v>8</v>
      </c>
      <c r="D355" t="s">
        <v>7</v>
      </c>
      <c r="E355" t="s">
        <v>9</v>
      </c>
      <c r="F355">
        <v>298</v>
      </c>
      <c r="G355" t="s">
        <v>367</v>
      </c>
    </row>
    <row r="356" spans="1:7">
      <c r="A356">
        <v>383</v>
      </c>
      <c r="B356" s="2">
        <v>3.558E-3</v>
      </c>
      <c r="C356" t="s">
        <v>8</v>
      </c>
      <c r="D356" t="s">
        <v>7</v>
      </c>
      <c r="E356" t="s">
        <v>9</v>
      </c>
      <c r="F356">
        <v>298</v>
      </c>
      <c r="G356" t="s">
        <v>368</v>
      </c>
    </row>
    <row r="357" spans="1:7">
      <c r="A357">
        <v>384</v>
      </c>
      <c r="B357" s="2">
        <v>3.5620000000000001E-3</v>
      </c>
      <c r="C357" t="s">
        <v>8</v>
      </c>
      <c r="D357" t="s">
        <v>7</v>
      </c>
      <c r="E357" t="s">
        <v>9</v>
      </c>
      <c r="F357">
        <v>298</v>
      </c>
      <c r="G357" t="s">
        <v>369</v>
      </c>
    </row>
    <row r="358" spans="1:7">
      <c r="A358">
        <v>385</v>
      </c>
      <c r="B358" s="2">
        <v>3.5479999999999999E-3</v>
      </c>
      <c r="C358" t="s">
        <v>8</v>
      </c>
      <c r="D358" t="s">
        <v>7</v>
      </c>
      <c r="E358" t="s">
        <v>9</v>
      </c>
      <c r="F358">
        <v>298</v>
      </c>
      <c r="G358" t="s">
        <v>370</v>
      </c>
    </row>
    <row r="359" spans="1:7">
      <c r="A359">
        <v>386</v>
      </c>
      <c r="B359" s="2">
        <v>3.5530000000000002E-3</v>
      </c>
      <c r="C359" t="s">
        <v>8</v>
      </c>
      <c r="D359" t="s">
        <v>7</v>
      </c>
      <c r="E359" t="s">
        <v>9</v>
      </c>
      <c r="F359">
        <v>298</v>
      </c>
      <c r="G359" t="s">
        <v>371</v>
      </c>
    </row>
    <row r="360" spans="1:7">
      <c r="A360">
        <v>387</v>
      </c>
      <c r="B360" s="2">
        <v>3.5560000000000001E-3</v>
      </c>
      <c r="C360" t="s">
        <v>8</v>
      </c>
      <c r="D360" t="s">
        <v>7</v>
      </c>
      <c r="E360" t="s">
        <v>9</v>
      </c>
      <c r="F360">
        <v>298</v>
      </c>
      <c r="G360" t="s">
        <v>372</v>
      </c>
    </row>
    <row r="361" spans="1:7">
      <c r="A361">
        <v>388</v>
      </c>
      <c r="B361" s="2">
        <v>3.5569999999999998E-3</v>
      </c>
      <c r="C361" t="s">
        <v>8</v>
      </c>
      <c r="D361" t="s">
        <v>7</v>
      </c>
      <c r="E361" t="s">
        <v>9</v>
      </c>
      <c r="F361">
        <v>298</v>
      </c>
      <c r="G361" t="s">
        <v>373</v>
      </c>
    </row>
    <row r="362" spans="1:7">
      <c r="A362">
        <v>389</v>
      </c>
      <c r="B362" s="2">
        <v>3.5569999999999998E-3</v>
      </c>
      <c r="C362" t="s">
        <v>8</v>
      </c>
      <c r="D362" t="s">
        <v>7</v>
      </c>
      <c r="E362" t="s">
        <v>9</v>
      </c>
      <c r="F362">
        <v>298</v>
      </c>
      <c r="G362" t="s">
        <v>374</v>
      </c>
    </row>
    <row r="363" spans="1:7">
      <c r="A363">
        <v>390</v>
      </c>
      <c r="B363" s="2">
        <v>3.5609999999999999E-3</v>
      </c>
      <c r="C363" t="s">
        <v>8</v>
      </c>
      <c r="D363" t="s">
        <v>7</v>
      </c>
      <c r="E363" t="s">
        <v>9</v>
      </c>
      <c r="F363">
        <v>298</v>
      </c>
      <c r="G363" t="s">
        <v>375</v>
      </c>
    </row>
    <row r="364" spans="1:7">
      <c r="A364">
        <v>391</v>
      </c>
      <c r="B364" s="2">
        <v>3.5469999999999998E-3</v>
      </c>
      <c r="C364" t="s">
        <v>8</v>
      </c>
      <c r="D364" t="s">
        <v>7</v>
      </c>
      <c r="E364" t="s">
        <v>9</v>
      </c>
      <c r="F364">
        <v>298</v>
      </c>
      <c r="G364" t="s">
        <v>376</v>
      </c>
    </row>
    <row r="365" spans="1:7">
      <c r="A365">
        <v>392</v>
      </c>
      <c r="B365" s="2">
        <v>3.5509999999999999E-3</v>
      </c>
      <c r="C365" t="s">
        <v>8</v>
      </c>
      <c r="D365" t="s">
        <v>7</v>
      </c>
      <c r="E365" t="s">
        <v>9</v>
      </c>
      <c r="F365">
        <v>298</v>
      </c>
      <c r="G365" t="s">
        <v>377</v>
      </c>
    </row>
    <row r="366" spans="1:7">
      <c r="A366">
        <v>393</v>
      </c>
      <c r="B366" s="2">
        <v>3.5539999999999999E-3</v>
      </c>
      <c r="C366" t="s">
        <v>8</v>
      </c>
      <c r="D366" t="s">
        <v>7</v>
      </c>
      <c r="E366" t="s">
        <v>9</v>
      </c>
      <c r="F366">
        <v>298</v>
      </c>
      <c r="G366" t="s">
        <v>378</v>
      </c>
    </row>
    <row r="367" spans="1:7">
      <c r="A367">
        <v>394</v>
      </c>
      <c r="B367" s="2">
        <v>3.5539999999999999E-3</v>
      </c>
      <c r="C367" t="s">
        <v>8</v>
      </c>
      <c r="D367" t="s">
        <v>7</v>
      </c>
      <c r="E367" t="s">
        <v>9</v>
      </c>
      <c r="F367">
        <v>298</v>
      </c>
      <c r="G367" t="s">
        <v>379</v>
      </c>
    </row>
    <row r="368" spans="1:7">
      <c r="A368">
        <v>395</v>
      </c>
      <c r="B368" s="2">
        <v>3.5539999999999999E-3</v>
      </c>
      <c r="C368" t="s">
        <v>8</v>
      </c>
      <c r="D368" t="s">
        <v>7</v>
      </c>
      <c r="E368" t="s">
        <v>9</v>
      </c>
      <c r="F368">
        <v>298</v>
      </c>
      <c r="G368" t="s">
        <v>380</v>
      </c>
    </row>
    <row r="369" spans="1:7">
      <c r="A369">
        <v>396</v>
      </c>
      <c r="B369" s="2">
        <v>3.5620000000000001E-3</v>
      </c>
      <c r="C369" t="s">
        <v>8</v>
      </c>
      <c r="D369" t="s">
        <v>7</v>
      </c>
      <c r="E369" t="s">
        <v>9</v>
      </c>
      <c r="F369">
        <v>298</v>
      </c>
      <c r="G369" t="s">
        <v>381</v>
      </c>
    </row>
    <row r="370" spans="1:7">
      <c r="A370">
        <v>397</v>
      </c>
      <c r="B370" s="2">
        <v>3.5490000000000001E-3</v>
      </c>
      <c r="C370" t="s">
        <v>8</v>
      </c>
      <c r="D370" t="s">
        <v>7</v>
      </c>
      <c r="E370" t="s">
        <v>9</v>
      </c>
      <c r="F370">
        <v>298</v>
      </c>
      <c r="G370" t="s">
        <v>382</v>
      </c>
    </row>
    <row r="371" spans="1:7">
      <c r="A371">
        <v>398</v>
      </c>
      <c r="B371" s="2">
        <v>3.555E-3</v>
      </c>
      <c r="C371" t="s">
        <v>8</v>
      </c>
      <c r="D371" t="s">
        <v>7</v>
      </c>
      <c r="E371" t="s">
        <v>9</v>
      </c>
      <c r="F371">
        <v>298</v>
      </c>
      <c r="G371" t="s">
        <v>383</v>
      </c>
    </row>
    <row r="372" spans="1:7">
      <c r="A372">
        <v>399</v>
      </c>
      <c r="B372" s="2">
        <v>3.5630000000000002E-3</v>
      </c>
      <c r="C372" t="s">
        <v>8</v>
      </c>
      <c r="D372" t="s">
        <v>7</v>
      </c>
      <c r="E372" t="s">
        <v>9</v>
      </c>
      <c r="F372">
        <v>298</v>
      </c>
      <c r="G372" t="s">
        <v>384</v>
      </c>
    </row>
    <row r="373" spans="1:7">
      <c r="A373">
        <v>400</v>
      </c>
      <c r="B373" s="2">
        <v>3.5500000000000002E-3</v>
      </c>
      <c r="C373" t="s">
        <v>8</v>
      </c>
      <c r="D373" t="s">
        <v>7</v>
      </c>
      <c r="E373" t="s">
        <v>9</v>
      </c>
      <c r="F373">
        <v>298</v>
      </c>
      <c r="G373" t="s">
        <v>385</v>
      </c>
    </row>
    <row r="374" spans="1:7">
      <c r="A374">
        <v>401</v>
      </c>
      <c r="B374" s="2">
        <v>3.552E-3</v>
      </c>
      <c r="C374" t="s">
        <v>8</v>
      </c>
      <c r="D374" t="s">
        <v>7</v>
      </c>
      <c r="E374" t="s">
        <v>9</v>
      </c>
      <c r="F374">
        <v>298</v>
      </c>
      <c r="G374" t="s">
        <v>386</v>
      </c>
    </row>
    <row r="375" spans="1:7">
      <c r="A375">
        <v>402</v>
      </c>
      <c r="B375" s="2">
        <v>3.555E-3</v>
      </c>
      <c r="C375" t="s">
        <v>8</v>
      </c>
      <c r="D375" t="s">
        <v>7</v>
      </c>
      <c r="E375" t="s">
        <v>9</v>
      </c>
      <c r="F375">
        <v>298</v>
      </c>
      <c r="G375" t="s">
        <v>387</v>
      </c>
    </row>
    <row r="376" spans="1:7">
      <c r="A376">
        <v>403</v>
      </c>
      <c r="B376" s="2">
        <v>3.555E-3</v>
      </c>
      <c r="C376" t="s">
        <v>8</v>
      </c>
      <c r="D376" t="s">
        <v>7</v>
      </c>
      <c r="E376" t="s">
        <v>9</v>
      </c>
      <c r="F376">
        <v>298</v>
      </c>
      <c r="G376" t="s">
        <v>388</v>
      </c>
    </row>
    <row r="377" spans="1:7">
      <c r="A377">
        <v>404</v>
      </c>
      <c r="B377" s="2">
        <v>3.5530000000000002E-3</v>
      </c>
      <c r="C377" t="s">
        <v>8</v>
      </c>
      <c r="D377" t="s">
        <v>7</v>
      </c>
      <c r="E377" t="s">
        <v>9</v>
      </c>
      <c r="F377">
        <v>298</v>
      </c>
      <c r="G377" t="s">
        <v>389</v>
      </c>
    </row>
    <row r="378" spans="1:7">
      <c r="A378">
        <v>405</v>
      </c>
      <c r="B378" s="2">
        <v>3.5639999999999999E-3</v>
      </c>
      <c r="C378" t="s">
        <v>8</v>
      </c>
      <c r="D378" t="s">
        <v>7</v>
      </c>
      <c r="E378" t="s">
        <v>9</v>
      </c>
      <c r="F378">
        <v>298</v>
      </c>
      <c r="G378" t="s">
        <v>390</v>
      </c>
    </row>
    <row r="379" spans="1:7">
      <c r="A379">
        <v>406</v>
      </c>
      <c r="B379" s="2">
        <v>3.5479999999999999E-3</v>
      </c>
      <c r="C379" t="s">
        <v>8</v>
      </c>
      <c r="D379" t="s">
        <v>7</v>
      </c>
      <c r="E379" t="s">
        <v>9</v>
      </c>
      <c r="F379">
        <v>298</v>
      </c>
      <c r="G379" t="s">
        <v>391</v>
      </c>
    </row>
    <row r="380" spans="1:7">
      <c r="A380">
        <v>407</v>
      </c>
      <c r="B380" s="2">
        <v>3.5569999999999998E-3</v>
      </c>
      <c r="C380" t="s">
        <v>8</v>
      </c>
      <c r="D380" t="s">
        <v>7</v>
      </c>
      <c r="E380" t="s">
        <v>9</v>
      </c>
      <c r="F380">
        <v>298</v>
      </c>
      <c r="G380" t="s">
        <v>392</v>
      </c>
    </row>
    <row r="381" spans="1:7">
      <c r="A381">
        <v>408</v>
      </c>
      <c r="B381" s="2">
        <v>3.5630000000000002E-3</v>
      </c>
      <c r="C381" t="s">
        <v>8</v>
      </c>
      <c r="D381" t="s">
        <v>7</v>
      </c>
      <c r="E381" t="s">
        <v>9</v>
      </c>
      <c r="F381">
        <v>298</v>
      </c>
      <c r="G381" t="s">
        <v>393</v>
      </c>
    </row>
    <row r="382" spans="1:7">
      <c r="A382">
        <v>409</v>
      </c>
      <c r="B382" s="2">
        <v>3.5560000000000001E-3</v>
      </c>
      <c r="C382" t="s">
        <v>8</v>
      </c>
      <c r="D382" t="s">
        <v>7</v>
      </c>
      <c r="E382" t="s">
        <v>9</v>
      </c>
      <c r="F382">
        <v>298</v>
      </c>
      <c r="G382" t="s">
        <v>394</v>
      </c>
    </row>
    <row r="383" spans="1:7">
      <c r="A383">
        <v>410</v>
      </c>
      <c r="B383" s="2">
        <v>3.5569999999999998E-3</v>
      </c>
      <c r="C383" t="s">
        <v>8</v>
      </c>
      <c r="D383" t="s">
        <v>7</v>
      </c>
      <c r="E383" t="s">
        <v>9</v>
      </c>
      <c r="F383">
        <v>298</v>
      </c>
      <c r="G383" t="s">
        <v>395</v>
      </c>
    </row>
    <row r="384" spans="1:7">
      <c r="A384">
        <v>411</v>
      </c>
      <c r="B384" s="2">
        <v>3.558E-3</v>
      </c>
      <c r="C384" t="s">
        <v>8</v>
      </c>
      <c r="D384" t="s">
        <v>7</v>
      </c>
      <c r="E384" t="s">
        <v>9</v>
      </c>
      <c r="F384">
        <v>298</v>
      </c>
      <c r="G384" t="s">
        <v>396</v>
      </c>
    </row>
    <row r="385" spans="1:7">
      <c r="A385">
        <v>412</v>
      </c>
      <c r="B385" s="2">
        <v>3.5539999999999999E-3</v>
      </c>
      <c r="C385" t="s">
        <v>8</v>
      </c>
      <c r="D385" t="s">
        <v>7</v>
      </c>
      <c r="E385" t="s">
        <v>9</v>
      </c>
      <c r="F385">
        <v>298</v>
      </c>
      <c r="G385" t="s">
        <v>397</v>
      </c>
    </row>
    <row r="386" spans="1:7">
      <c r="A386">
        <v>413</v>
      </c>
      <c r="B386" s="2">
        <v>3.5539999999999999E-3</v>
      </c>
      <c r="C386" t="s">
        <v>8</v>
      </c>
      <c r="D386" t="s">
        <v>7</v>
      </c>
      <c r="E386" t="s">
        <v>9</v>
      </c>
      <c r="F386">
        <v>298</v>
      </c>
      <c r="G386" t="s">
        <v>398</v>
      </c>
    </row>
    <row r="387" spans="1:7">
      <c r="A387">
        <v>414</v>
      </c>
      <c r="B387" s="2">
        <v>3.5639999999999999E-3</v>
      </c>
      <c r="C387" t="s">
        <v>8</v>
      </c>
      <c r="D387" t="s">
        <v>7</v>
      </c>
      <c r="E387" t="s">
        <v>9</v>
      </c>
      <c r="F387">
        <v>298</v>
      </c>
      <c r="G387" t="s">
        <v>399</v>
      </c>
    </row>
    <row r="388" spans="1:7">
      <c r="A388">
        <v>415</v>
      </c>
      <c r="B388" s="2">
        <v>3.5530000000000002E-3</v>
      </c>
      <c r="C388" t="s">
        <v>8</v>
      </c>
      <c r="D388" t="s">
        <v>7</v>
      </c>
      <c r="E388" t="s">
        <v>9</v>
      </c>
      <c r="F388">
        <v>298</v>
      </c>
      <c r="G388" t="s">
        <v>400</v>
      </c>
    </row>
    <row r="389" spans="1:7">
      <c r="A389">
        <v>416</v>
      </c>
      <c r="B389" s="2">
        <v>3.5560000000000001E-3</v>
      </c>
      <c r="C389" t="s">
        <v>8</v>
      </c>
      <c r="D389" t="s">
        <v>7</v>
      </c>
      <c r="E389" t="s">
        <v>9</v>
      </c>
      <c r="F389">
        <v>298</v>
      </c>
      <c r="G389" t="s">
        <v>401</v>
      </c>
    </row>
    <row r="390" spans="1:7">
      <c r="A390">
        <v>417</v>
      </c>
      <c r="B390" s="2">
        <v>3.5569999999999998E-3</v>
      </c>
      <c r="C390" t="s">
        <v>8</v>
      </c>
      <c r="D390" t="s">
        <v>7</v>
      </c>
      <c r="E390" t="s">
        <v>9</v>
      </c>
      <c r="F390">
        <v>298</v>
      </c>
      <c r="G390" t="s">
        <v>402</v>
      </c>
    </row>
    <row r="391" spans="1:7">
      <c r="A391">
        <v>418</v>
      </c>
      <c r="B391" s="2">
        <v>3.555E-3</v>
      </c>
      <c r="C391" t="s">
        <v>8</v>
      </c>
      <c r="D391" t="s">
        <v>7</v>
      </c>
      <c r="E391" t="s">
        <v>9</v>
      </c>
      <c r="F391">
        <v>298</v>
      </c>
      <c r="G391" t="s">
        <v>403</v>
      </c>
    </row>
    <row r="392" spans="1:7">
      <c r="A392">
        <v>419</v>
      </c>
      <c r="B392" s="2">
        <v>3.555E-3</v>
      </c>
      <c r="C392" t="s">
        <v>8</v>
      </c>
      <c r="D392" t="s">
        <v>7</v>
      </c>
      <c r="E392" t="s">
        <v>9</v>
      </c>
      <c r="F392">
        <v>298</v>
      </c>
      <c r="G392" t="s">
        <v>404</v>
      </c>
    </row>
    <row r="393" spans="1:7">
      <c r="A393">
        <v>420</v>
      </c>
      <c r="B393" s="2">
        <v>3.5560000000000001E-3</v>
      </c>
      <c r="C393" t="s">
        <v>8</v>
      </c>
      <c r="D393" t="s">
        <v>7</v>
      </c>
      <c r="E393" t="s">
        <v>9</v>
      </c>
      <c r="F393">
        <v>298</v>
      </c>
      <c r="G393" t="s">
        <v>405</v>
      </c>
    </row>
    <row r="394" spans="1:7">
      <c r="A394">
        <v>421</v>
      </c>
      <c r="B394" s="2">
        <v>3.5539999999999999E-3</v>
      </c>
      <c r="C394" t="s">
        <v>8</v>
      </c>
      <c r="D394" t="s">
        <v>7</v>
      </c>
      <c r="E394" t="s">
        <v>9</v>
      </c>
      <c r="F394">
        <v>298</v>
      </c>
      <c r="G394" t="s">
        <v>406</v>
      </c>
    </row>
    <row r="395" spans="1:7">
      <c r="A395">
        <v>422</v>
      </c>
      <c r="B395" s="2">
        <v>3.5560000000000001E-3</v>
      </c>
      <c r="C395" t="s">
        <v>8</v>
      </c>
      <c r="D395" t="s">
        <v>7</v>
      </c>
      <c r="E395" t="s">
        <v>9</v>
      </c>
      <c r="F395">
        <v>298</v>
      </c>
      <c r="G395" t="s">
        <v>407</v>
      </c>
    </row>
    <row r="396" spans="1:7">
      <c r="A396">
        <v>423</v>
      </c>
      <c r="B396" s="2">
        <v>3.5630000000000002E-3</v>
      </c>
      <c r="C396" t="s">
        <v>8</v>
      </c>
      <c r="D396" t="s">
        <v>7</v>
      </c>
      <c r="E396" t="s">
        <v>9</v>
      </c>
      <c r="F396">
        <v>298</v>
      </c>
      <c r="G396" t="s">
        <v>408</v>
      </c>
    </row>
    <row r="397" spans="1:7">
      <c r="A397">
        <v>424</v>
      </c>
      <c r="B397" s="2">
        <v>3.5509999999999999E-3</v>
      </c>
      <c r="C397" t="s">
        <v>8</v>
      </c>
      <c r="D397" t="s">
        <v>7</v>
      </c>
      <c r="E397" t="s">
        <v>9</v>
      </c>
      <c r="F397">
        <v>298</v>
      </c>
      <c r="G397" t="s">
        <v>409</v>
      </c>
    </row>
    <row r="398" spans="1:7">
      <c r="A398">
        <v>425</v>
      </c>
      <c r="B398" s="2">
        <v>3.5530000000000002E-3</v>
      </c>
      <c r="C398" t="s">
        <v>8</v>
      </c>
      <c r="D398" t="s">
        <v>7</v>
      </c>
      <c r="E398" t="s">
        <v>9</v>
      </c>
      <c r="F398">
        <v>298</v>
      </c>
      <c r="G398" t="s">
        <v>410</v>
      </c>
    </row>
    <row r="399" spans="1:7">
      <c r="A399">
        <v>426</v>
      </c>
      <c r="B399" s="2">
        <v>3.5609999999999999E-3</v>
      </c>
      <c r="C399" t="s">
        <v>8</v>
      </c>
      <c r="D399" t="s">
        <v>7</v>
      </c>
      <c r="E399" t="s">
        <v>9</v>
      </c>
      <c r="F399">
        <v>298</v>
      </c>
      <c r="G399" t="s">
        <v>411</v>
      </c>
    </row>
    <row r="400" spans="1:7">
      <c r="A400">
        <v>427</v>
      </c>
      <c r="B400" s="2">
        <v>3.5539999999999999E-3</v>
      </c>
      <c r="C400" t="s">
        <v>8</v>
      </c>
      <c r="D400" t="s">
        <v>7</v>
      </c>
      <c r="E400" t="s">
        <v>9</v>
      </c>
      <c r="F400">
        <v>298</v>
      </c>
      <c r="G400" t="s">
        <v>412</v>
      </c>
    </row>
    <row r="401" spans="1:7">
      <c r="A401">
        <v>428</v>
      </c>
      <c r="B401" s="2">
        <v>3.5560000000000001E-3</v>
      </c>
      <c r="C401" t="s">
        <v>8</v>
      </c>
      <c r="D401" t="s">
        <v>7</v>
      </c>
      <c r="E401" t="s">
        <v>9</v>
      </c>
      <c r="F401">
        <v>298</v>
      </c>
      <c r="G401" t="s">
        <v>413</v>
      </c>
    </row>
    <row r="402" spans="1:7">
      <c r="A402">
        <v>429</v>
      </c>
      <c r="B402" s="2">
        <v>3.5599999999999998E-3</v>
      </c>
      <c r="C402" t="s">
        <v>8</v>
      </c>
      <c r="D402" t="s">
        <v>7</v>
      </c>
      <c r="E402" t="s">
        <v>9</v>
      </c>
      <c r="F402">
        <v>298</v>
      </c>
      <c r="G402" t="s">
        <v>414</v>
      </c>
    </row>
    <row r="403" spans="1:7">
      <c r="A403">
        <v>430</v>
      </c>
      <c r="B403" s="2">
        <v>3.5509999999999999E-3</v>
      </c>
      <c r="C403" t="s">
        <v>8</v>
      </c>
      <c r="D403" t="s">
        <v>7</v>
      </c>
      <c r="E403" t="s">
        <v>9</v>
      </c>
      <c r="F403">
        <v>298</v>
      </c>
      <c r="G403" t="s">
        <v>415</v>
      </c>
    </row>
    <row r="404" spans="1:7">
      <c r="A404">
        <v>431</v>
      </c>
      <c r="B404" s="2">
        <v>3.552E-3</v>
      </c>
      <c r="C404" t="s">
        <v>8</v>
      </c>
      <c r="D404" t="s">
        <v>7</v>
      </c>
      <c r="E404" t="s">
        <v>9</v>
      </c>
      <c r="F404">
        <v>298</v>
      </c>
      <c r="G404" t="s">
        <v>416</v>
      </c>
    </row>
    <row r="405" spans="1:7">
      <c r="A405">
        <v>432</v>
      </c>
      <c r="B405" s="2">
        <v>3.5620000000000001E-3</v>
      </c>
      <c r="C405" t="s">
        <v>8</v>
      </c>
      <c r="D405" t="s">
        <v>7</v>
      </c>
      <c r="E405" t="s">
        <v>9</v>
      </c>
      <c r="F405">
        <v>298</v>
      </c>
      <c r="G405" t="s">
        <v>417</v>
      </c>
    </row>
    <row r="406" spans="1:7">
      <c r="A406">
        <v>433</v>
      </c>
      <c r="B406" s="2">
        <v>3.5530000000000002E-3</v>
      </c>
      <c r="C406" t="s">
        <v>8</v>
      </c>
      <c r="D406" t="s">
        <v>7</v>
      </c>
      <c r="E406" t="s">
        <v>418</v>
      </c>
      <c r="F406">
        <v>298</v>
      </c>
      <c r="G406" t="s">
        <v>419</v>
      </c>
    </row>
    <row r="407" spans="1:7">
      <c r="A407">
        <v>434</v>
      </c>
      <c r="B407" s="2">
        <v>3.5539999999999999E-3</v>
      </c>
      <c r="C407" t="s">
        <v>8</v>
      </c>
      <c r="D407" t="s">
        <v>7</v>
      </c>
      <c r="E407" t="s">
        <v>9</v>
      </c>
      <c r="F407">
        <v>298</v>
      </c>
      <c r="G407" t="s">
        <v>420</v>
      </c>
    </row>
    <row r="408" spans="1:7">
      <c r="A408">
        <v>435</v>
      </c>
      <c r="B408" s="2">
        <v>3.5599999999999998E-3</v>
      </c>
      <c r="C408" t="s">
        <v>8</v>
      </c>
      <c r="D408" t="s">
        <v>7</v>
      </c>
      <c r="E408" t="s">
        <v>9</v>
      </c>
      <c r="F408">
        <v>298</v>
      </c>
      <c r="G408" t="s">
        <v>421</v>
      </c>
    </row>
    <row r="409" spans="1:7">
      <c r="A409">
        <v>436</v>
      </c>
      <c r="B409" s="2">
        <v>3.552E-3</v>
      </c>
      <c r="C409" t="s">
        <v>8</v>
      </c>
      <c r="D409" t="s">
        <v>7</v>
      </c>
      <c r="E409" t="s">
        <v>9</v>
      </c>
      <c r="F409">
        <v>298</v>
      </c>
      <c r="G409" t="s">
        <v>422</v>
      </c>
    </row>
    <row r="410" spans="1:7">
      <c r="A410">
        <v>437</v>
      </c>
      <c r="B410" s="2">
        <v>3.5560000000000001E-3</v>
      </c>
      <c r="C410" t="s">
        <v>8</v>
      </c>
      <c r="D410" t="s">
        <v>7</v>
      </c>
      <c r="E410" t="s">
        <v>9</v>
      </c>
      <c r="F410">
        <v>298</v>
      </c>
      <c r="G410" t="s">
        <v>423</v>
      </c>
    </row>
    <row r="411" spans="1:7">
      <c r="A411">
        <v>438</v>
      </c>
      <c r="B411" s="2">
        <v>3.555E-3</v>
      </c>
      <c r="C411" t="s">
        <v>8</v>
      </c>
      <c r="D411" t="s">
        <v>7</v>
      </c>
      <c r="E411" t="s">
        <v>9</v>
      </c>
      <c r="F411">
        <v>298</v>
      </c>
      <c r="G411" t="s">
        <v>424</v>
      </c>
    </row>
    <row r="412" spans="1:7">
      <c r="A412">
        <v>439</v>
      </c>
      <c r="B412" s="2">
        <v>3.5530000000000002E-3</v>
      </c>
      <c r="C412" t="s">
        <v>8</v>
      </c>
      <c r="D412" t="s">
        <v>7</v>
      </c>
      <c r="E412" t="s">
        <v>9</v>
      </c>
      <c r="F412">
        <v>298</v>
      </c>
      <c r="G412" t="s">
        <v>425</v>
      </c>
    </row>
    <row r="413" spans="1:7">
      <c r="A413">
        <v>440</v>
      </c>
      <c r="B413" s="2">
        <v>3.5560000000000001E-3</v>
      </c>
      <c r="C413" t="s">
        <v>8</v>
      </c>
      <c r="D413" t="s">
        <v>7</v>
      </c>
      <c r="E413" t="s">
        <v>9</v>
      </c>
      <c r="F413">
        <v>298</v>
      </c>
      <c r="G413" t="s">
        <v>426</v>
      </c>
    </row>
    <row r="414" spans="1:7">
      <c r="A414">
        <v>441</v>
      </c>
      <c r="B414" s="2">
        <v>3.5569999999999998E-3</v>
      </c>
      <c r="C414" t="s">
        <v>8</v>
      </c>
      <c r="D414" t="s">
        <v>7</v>
      </c>
      <c r="E414" t="s">
        <v>9</v>
      </c>
      <c r="F414">
        <v>298</v>
      </c>
      <c r="G414" t="s">
        <v>427</v>
      </c>
    </row>
    <row r="415" spans="1:7">
      <c r="A415">
        <v>442</v>
      </c>
      <c r="B415" s="2">
        <v>3.555E-3</v>
      </c>
      <c r="C415" t="s">
        <v>8</v>
      </c>
      <c r="D415" t="s">
        <v>7</v>
      </c>
      <c r="E415" t="s">
        <v>9</v>
      </c>
      <c r="F415">
        <v>298</v>
      </c>
      <c r="G415" t="s">
        <v>428</v>
      </c>
    </row>
    <row r="416" spans="1:7">
      <c r="A416">
        <v>443</v>
      </c>
      <c r="B416" s="2">
        <v>3.5539999999999999E-3</v>
      </c>
      <c r="C416" t="s">
        <v>8</v>
      </c>
      <c r="D416" t="s">
        <v>7</v>
      </c>
      <c r="E416" t="s">
        <v>9</v>
      </c>
      <c r="F416">
        <v>298</v>
      </c>
      <c r="G416" t="s">
        <v>429</v>
      </c>
    </row>
    <row r="417" spans="1:7">
      <c r="A417">
        <v>444</v>
      </c>
      <c r="B417" s="2">
        <v>3.552E-3</v>
      </c>
      <c r="C417" t="s">
        <v>8</v>
      </c>
      <c r="D417" t="s">
        <v>7</v>
      </c>
      <c r="E417" t="s">
        <v>9</v>
      </c>
      <c r="F417">
        <v>298</v>
      </c>
      <c r="G417" t="s">
        <v>430</v>
      </c>
    </row>
    <row r="418" spans="1:7">
      <c r="A418">
        <v>445</v>
      </c>
      <c r="B418" s="2">
        <v>3.5539999999999999E-3</v>
      </c>
      <c r="C418" t="s">
        <v>8</v>
      </c>
      <c r="D418" t="s">
        <v>7</v>
      </c>
      <c r="E418" t="s">
        <v>9</v>
      </c>
      <c r="F418">
        <v>298</v>
      </c>
      <c r="G418" t="s">
        <v>431</v>
      </c>
    </row>
    <row r="419" spans="1:7">
      <c r="A419">
        <v>446</v>
      </c>
      <c r="B419" s="2">
        <v>3.5539999999999999E-3</v>
      </c>
      <c r="C419" t="s">
        <v>8</v>
      </c>
      <c r="D419" t="s">
        <v>7</v>
      </c>
      <c r="E419" t="s">
        <v>9</v>
      </c>
      <c r="F419">
        <v>298</v>
      </c>
      <c r="G419" t="s">
        <v>432</v>
      </c>
    </row>
    <row r="420" spans="1:7">
      <c r="A420">
        <v>447</v>
      </c>
      <c r="B420" s="2">
        <v>3.5609999999999999E-3</v>
      </c>
      <c r="C420" t="s">
        <v>8</v>
      </c>
      <c r="D420" t="s">
        <v>7</v>
      </c>
      <c r="E420" t="s">
        <v>9</v>
      </c>
      <c r="F420">
        <v>298</v>
      </c>
      <c r="G420" t="s">
        <v>433</v>
      </c>
    </row>
    <row r="421" spans="1:7">
      <c r="A421">
        <v>448</v>
      </c>
      <c r="B421" s="2">
        <v>3.552E-3</v>
      </c>
      <c r="C421" t="s">
        <v>8</v>
      </c>
      <c r="D421" t="s">
        <v>7</v>
      </c>
      <c r="E421" t="s">
        <v>9</v>
      </c>
      <c r="F421">
        <v>298</v>
      </c>
      <c r="G421" t="s">
        <v>434</v>
      </c>
    </row>
    <row r="422" spans="1:7">
      <c r="A422">
        <v>449</v>
      </c>
      <c r="B422" s="2">
        <v>3.5539999999999999E-3</v>
      </c>
      <c r="C422" t="s">
        <v>8</v>
      </c>
      <c r="D422" t="s">
        <v>7</v>
      </c>
      <c r="E422" t="s">
        <v>9</v>
      </c>
      <c r="F422">
        <v>298</v>
      </c>
      <c r="G422" t="s">
        <v>435</v>
      </c>
    </row>
    <row r="423" spans="1:7">
      <c r="A423">
        <v>450</v>
      </c>
      <c r="B423" s="2">
        <v>3.5620000000000001E-3</v>
      </c>
      <c r="C423" t="s">
        <v>8</v>
      </c>
      <c r="D423" t="s">
        <v>7</v>
      </c>
      <c r="E423" t="s">
        <v>9</v>
      </c>
      <c r="F423">
        <v>298</v>
      </c>
      <c r="G423" t="s">
        <v>436</v>
      </c>
    </row>
    <row r="424" spans="1:7">
      <c r="A424">
        <v>451</v>
      </c>
      <c r="B424" s="2">
        <v>3.5530000000000002E-3</v>
      </c>
      <c r="C424" t="s">
        <v>8</v>
      </c>
      <c r="D424" t="s">
        <v>7</v>
      </c>
      <c r="E424" t="s">
        <v>9</v>
      </c>
      <c r="F424">
        <v>298</v>
      </c>
      <c r="G424" t="s">
        <v>437</v>
      </c>
    </row>
    <row r="425" spans="1:7">
      <c r="A425">
        <v>452</v>
      </c>
      <c r="B425" s="2">
        <v>3.5530000000000002E-3</v>
      </c>
      <c r="C425" t="s">
        <v>8</v>
      </c>
      <c r="D425" t="s">
        <v>7</v>
      </c>
      <c r="E425" t="s">
        <v>9</v>
      </c>
      <c r="F425">
        <v>298</v>
      </c>
      <c r="G425" t="s">
        <v>438</v>
      </c>
    </row>
    <row r="426" spans="1:7">
      <c r="A426">
        <v>453</v>
      </c>
      <c r="B426" s="2">
        <v>3.5569999999999998E-3</v>
      </c>
      <c r="C426" t="s">
        <v>8</v>
      </c>
      <c r="D426" t="s">
        <v>7</v>
      </c>
      <c r="E426" t="s">
        <v>9</v>
      </c>
      <c r="F426">
        <v>298</v>
      </c>
      <c r="G426" t="s">
        <v>439</v>
      </c>
    </row>
    <row r="427" spans="1:7">
      <c r="A427">
        <v>454</v>
      </c>
      <c r="B427" s="2">
        <v>3.5530000000000002E-3</v>
      </c>
      <c r="C427" t="s">
        <v>8</v>
      </c>
      <c r="D427" t="s">
        <v>7</v>
      </c>
      <c r="E427" t="s">
        <v>9</v>
      </c>
      <c r="F427">
        <v>298</v>
      </c>
      <c r="G427" t="s">
        <v>440</v>
      </c>
    </row>
    <row r="428" spans="1:7">
      <c r="A428">
        <v>455</v>
      </c>
      <c r="B428" s="2">
        <v>3.5509999999999999E-3</v>
      </c>
      <c r="C428" t="s">
        <v>8</v>
      </c>
      <c r="D428" t="s">
        <v>7</v>
      </c>
      <c r="E428" t="s">
        <v>9</v>
      </c>
      <c r="F428">
        <v>298</v>
      </c>
      <c r="G428" t="s">
        <v>441</v>
      </c>
    </row>
    <row r="429" spans="1:7">
      <c r="A429">
        <v>456</v>
      </c>
      <c r="B429" s="2">
        <v>3.5590000000000001E-3</v>
      </c>
      <c r="C429" t="s">
        <v>8</v>
      </c>
      <c r="D429" t="s">
        <v>7</v>
      </c>
      <c r="E429" t="s">
        <v>9</v>
      </c>
      <c r="F429">
        <v>298</v>
      </c>
      <c r="G429" t="s">
        <v>442</v>
      </c>
    </row>
    <row r="430" spans="1:7">
      <c r="A430">
        <v>457</v>
      </c>
      <c r="B430" s="2">
        <v>3.5490000000000001E-3</v>
      </c>
      <c r="C430" t="s">
        <v>8</v>
      </c>
      <c r="D430" t="s">
        <v>7</v>
      </c>
      <c r="E430" t="s">
        <v>9</v>
      </c>
      <c r="F430">
        <v>298</v>
      </c>
      <c r="G430" t="s">
        <v>443</v>
      </c>
    </row>
    <row r="431" spans="1:7">
      <c r="A431">
        <v>458</v>
      </c>
      <c r="B431" s="2">
        <v>3.5539999999999999E-3</v>
      </c>
      <c r="C431" t="s">
        <v>8</v>
      </c>
      <c r="D431" t="s">
        <v>7</v>
      </c>
      <c r="E431" t="s">
        <v>9</v>
      </c>
      <c r="F431">
        <v>298</v>
      </c>
      <c r="G431" t="s">
        <v>444</v>
      </c>
    </row>
    <row r="432" spans="1:7">
      <c r="A432">
        <v>459</v>
      </c>
      <c r="B432" s="2">
        <v>3.558E-3</v>
      </c>
      <c r="C432" t="s">
        <v>8</v>
      </c>
      <c r="D432" t="s">
        <v>7</v>
      </c>
      <c r="E432" t="s">
        <v>9</v>
      </c>
      <c r="F432">
        <v>298</v>
      </c>
      <c r="G432" t="s">
        <v>445</v>
      </c>
    </row>
    <row r="433" spans="1:7">
      <c r="A433">
        <v>460</v>
      </c>
      <c r="B433" s="2">
        <v>3.5569999999999998E-3</v>
      </c>
      <c r="C433" t="s">
        <v>8</v>
      </c>
      <c r="D433" t="s">
        <v>7</v>
      </c>
      <c r="E433" t="s">
        <v>9</v>
      </c>
      <c r="F433">
        <v>298</v>
      </c>
      <c r="G433" t="s">
        <v>446</v>
      </c>
    </row>
    <row r="434" spans="1:7">
      <c r="A434">
        <v>461</v>
      </c>
      <c r="B434" s="2">
        <v>3.5569999999999998E-3</v>
      </c>
      <c r="C434" t="s">
        <v>8</v>
      </c>
      <c r="D434" t="s">
        <v>7</v>
      </c>
      <c r="E434" t="s">
        <v>9</v>
      </c>
      <c r="F434">
        <v>298</v>
      </c>
      <c r="G434" t="s">
        <v>447</v>
      </c>
    </row>
    <row r="435" spans="1:7">
      <c r="A435">
        <v>462</v>
      </c>
      <c r="B435" s="2">
        <v>3.5530000000000002E-3</v>
      </c>
      <c r="C435" t="s">
        <v>8</v>
      </c>
      <c r="D435" t="s">
        <v>7</v>
      </c>
      <c r="E435" t="s">
        <v>9</v>
      </c>
      <c r="F435">
        <v>298</v>
      </c>
      <c r="G435" t="s">
        <v>448</v>
      </c>
    </row>
    <row r="436" spans="1:7">
      <c r="A436">
        <v>463</v>
      </c>
      <c r="B436" s="2">
        <v>3.558E-3</v>
      </c>
      <c r="C436" t="s">
        <v>8</v>
      </c>
      <c r="D436" t="s">
        <v>7</v>
      </c>
      <c r="E436" t="s">
        <v>9</v>
      </c>
      <c r="F436">
        <v>298</v>
      </c>
      <c r="G436" t="s">
        <v>449</v>
      </c>
    </row>
    <row r="437" spans="1:7">
      <c r="A437">
        <v>464</v>
      </c>
      <c r="B437" s="2">
        <v>3.5539999999999999E-3</v>
      </c>
      <c r="C437" t="s">
        <v>8</v>
      </c>
      <c r="D437" t="s">
        <v>7</v>
      </c>
      <c r="E437" t="s">
        <v>9</v>
      </c>
      <c r="F437">
        <v>298</v>
      </c>
      <c r="G437" t="s">
        <v>450</v>
      </c>
    </row>
    <row r="438" spans="1:7">
      <c r="A438">
        <v>465</v>
      </c>
      <c r="B438" s="2">
        <v>3.5569999999999998E-3</v>
      </c>
      <c r="C438" t="s">
        <v>8</v>
      </c>
      <c r="D438" t="s">
        <v>7</v>
      </c>
      <c r="E438" t="s">
        <v>9</v>
      </c>
      <c r="F438">
        <v>298</v>
      </c>
      <c r="G438" t="s">
        <v>451</v>
      </c>
    </row>
    <row r="439" spans="1:7">
      <c r="A439">
        <v>466</v>
      </c>
      <c r="B439" s="2">
        <v>3.552E-3</v>
      </c>
      <c r="C439" t="s">
        <v>8</v>
      </c>
      <c r="D439" t="s">
        <v>7</v>
      </c>
      <c r="E439" t="s">
        <v>9</v>
      </c>
      <c r="F439">
        <v>298</v>
      </c>
      <c r="G439" t="s">
        <v>452</v>
      </c>
    </row>
    <row r="440" spans="1:7">
      <c r="A440">
        <v>467</v>
      </c>
      <c r="B440" s="2">
        <v>3.555E-3</v>
      </c>
      <c r="C440" t="s">
        <v>8</v>
      </c>
      <c r="D440" t="s">
        <v>7</v>
      </c>
      <c r="E440" t="s">
        <v>9</v>
      </c>
      <c r="F440">
        <v>298</v>
      </c>
      <c r="G440" t="s">
        <v>453</v>
      </c>
    </row>
    <row r="441" spans="1:7">
      <c r="A441">
        <v>468</v>
      </c>
      <c r="B441" s="2">
        <v>3.5609999999999999E-3</v>
      </c>
      <c r="C441" t="s">
        <v>8</v>
      </c>
      <c r="D441" t="s">
        <v>7</v>
      </c>
      <c r="E441" t="s">
        <v>9</v>
      </c>
      <c r="F441">
        <v>298</v>
      </c>
      <c r="G441" t="s">
        <v>454</v>
      </c>
    </row>
    <row r="442" spans="1:7">
      <c r="A442">
        <v>469</v>
      </c>
      <c r="B442" s="2">
        <v>3.5500000000000002E-3</v>
      </c>
      <c r="C442" t="s">
        <v>8</v>
      </c>
      <c r="D442" t="s">
        <v>7</v>
      </c>
      <c r="E442" t="s">
        <v>9</v>
      </c>
      <c r="F442">
        <v>298</v>
      </c>
      <c r="G442" t="s">
        <v>455</v>
      </c>
    </row>
    <row r="443" spans="1:7">
      <c r="A443">
        <v>470</v>
      </c>
      <c r="B443" s="2">
        <v>3.5539999999999999E-3</v>
      </c>
      <c r="C443" t="s">
        <v>8</v>
      </c>
      <c r="D443" t="s">
        <v>7</v>
      </c>
      <c r="E443" t="s">
        <v>9</v>
      </c>
      <c r="F443">
        <v>298</v>
      </c>
      <c r="G443" t="s">
        <v>456</v>
      </c>
    </row>
    <row r="444" spans="1:7">
      <c r="A444">
        <v>471</v>
      </c>
      <c r="B444" s="2">
        <v>3.5620000000000001E-3</v>
      </c>
      <c r="C444" t="s">
        <v>8</v>
      </c>
      <c r="D444" t="s">
        <v>7</v>
      </c>
      <c r="E444" t="s">
        <v>9</v>
      </c>
      <c r="F444">
        <v>298</v>
      </c>
      <c r="G444" t="s">
        <v>457</v>
      </c>
    </row>
    <row r="445" spans="1:7">
      <c r="A445">
        <v>472</v>
      </c>
      <c r="B445" s="2">
        <v>3.5490000000000001E-3</v>
      </c>
      <c r="C445" t="s">
        <v>8</v>
      </c>
      <c r="D445" t="s">
        <v>7</v>
      </c>
      <c r="E445" t="s">
        <v>9</v>
      </c>
      <c r="F445">
        <v>298</v>
      </c>
      <c r="G445" t="s">
        <v>458</v>
      </c>
    </row>
    <row r="446" spans="1:7">
      <c r="A446">
        <v>473</v>
      </c>
      <c r="B446" s="2">
        <v>3.5539999999999999E-3</v>
      </c>
      <c r="C446" t="s">
        <v>8</v>
      </c>
      <c r="D446" t="s">
        <v>7</v>
      </c>
      <c r="E446" t="s">
        <v>9</v>
      </c>
      <c r="F446">
        <v>298</v>
      </c>
      <c r="G446" t="s">
        <v>459</v>
      </c>
    </row>
    <row r="447" spans="1:7">
      <c r="A447">
        <v>474</v>
      </c>
      <c r="B447" s="2">
        <v>3.5630000000000002E-3</v>
      </c>
      <c r="C447" t="s">
        <v>8</v>
      </c>
      <c r="D447" t="s">
        <v>7</v>
      </c>
      <c r="E447" t="s">
        <v>9</v>
      </c>
      <c r="F447">
        <v>298</v>
      </c>
      <c r="G447" t="s">
        <v>460</v>
      </c>
    </row>
    <row r="448" spans="1:7">
      <c r="A448">
        <v>475</v>
      </c>
      <c r="B448" s="2">
        <v>3.5509999999999999E-3</v>
      </c>
      <c r="C448" t="s">
        <v>8</v>
      </c>
      <c r="D448" t="s">
        <v>7</v>
      </c>
      <c r="E448" t="s">
        <v>9</v>
      </c>
      <c r="F448">
        <v>298</v>
      </c>
      <c r="G448" t="s">
        <v>461</v>
      </c>
    </row>
    <row r="449" spans="1:7">
      <c r="A449">
        <v>476</v>
      </c>
      <c r="B449" s="2">
        <v>3.5560000000000001E-3</v>
      </c>
      <c r="C449" t="s">
        <v>8</v>
      </c>
      <c r="D449" t="s">
        <v>7</v>
      </c>
      <c r="E449" t="s">
        <v>9</v>
      </c>
      <c r="F449">
        <v>298</v>
      </c>
      <c r="G449" t="s">
        <v>462</v>
      </c>
    </row>
    <row r="450" spans="1:7">
      <c r="A450">
        <v>477</v>
      </c>
      <c r="B450" s="2">
        <v>3.5609999999999999E-3</v>
      </c>
      <c r="C450" t="s">
        <v>8</v>
      </c>
      <c r="D450" t="s">
        <v>7</v>
      </c>
      <c r="E450" t="s">
        <v>9</v>
      </c>
      <c r="F450">
        <v>298</v>
      </c>
      <c r="G450" t="s">
        <v>463</v>
      </c>
    </row>
    <row r="451" spans="1:7">
      <c r="A451">
        <v>478</v>
      </c>
      <c r="B451" s="2">
        <v>3.5500000000000002E-3</v>
      </c>
      <c r="C451" t="s">
        <v>8</v>
      </c>
      <c r="D451" t="s">
        <v>7</v>
      </c>
      <c r="E451" t="s">
        <v>9</v>
      </c>
      <c r="F451">
        <v>298</v>
      </c>
      <c r="G451" t="s">
        <v>464</v>
      </c>
    </row>
    <row r="452" spans="1:7">
      <c r="A452">
        <v>479</v>
      </c>
      <c r="B452" s="2">
        <v>3.555E-3</v>
      </c>
      <c r="C452" t="s">
        <v>8</v>
      </c>
      <c r="D452" t="s">
        <v>7</v>
      </c>
      <c r="E452" t="s">
        <v>9</v>
      </c>
      <c r="F452">
        <v>298</v>
      </c>
      <c r="G452" t="s">
        <v>465</v>
      </c>
    </row>
    <row r="453" spans="1:7">
      <c r="A453">
        <v>480</v>
      </c>
      <c r="B453" s="2">
        <v>3.558E-3</v>
      </c>
      <c r="C453" t="s">
        <v>8</v>
      </c>
      <c r="D453" t="s">
        <v>7</v>
      </c>
      <c r="E453" t="s">
        <v>9</v>
      </c>
      <c r="F453">
        <v>298</v>
      </c>
      <c r="G453" t="s">
        <v>466</v>
      </c>
    </row>
    <row r="454" spans="1:7">
      <c r="A454">
        <v>481</v>
      </c>
      <c r="B454" s="2">
        <v>3.5560000000000001E-3</v>
      </c>
      <c r="C454" t="s">
        <v>8</v>
      </c>
      <c r="D454" t="s">
        <v>7</v>
      </c>
      <c r="E454" t="s">
        <v>9</v>
      </c>
      <c r="F454">
        <v>298</v>
      </c>
      <c r="G454" t="s">
        <v>467</v>
      </c>
    </row>
    <row r="455" spans="1:7">
      <c r="A455">
        <v>482</v>
      </c>
      <c r="B455" s="2">
        <v>3.5539999999999999E-3</v>
      </c>
      <c r="C455" t="s">
        <v>8</v>
      </c>
      <c r="D455" t="s">
        <v>7</v>
      </c>
      <c r="E455" t="s">
        <v>9</v>
      </c>
      <c r="F455">
        <v>298</v>
      </c>
      <c r="G455" t="s">
        <v>468</v>
      </c>
    </row>
    <row r="456" spans="1:7">
      <c r="A456">
        <v>483</v>
      </c>
      <c r="B456" s="2">
        <v>3.5539999999999999E-3</v>
      </c>
      <c r="C456" t="s">
        <v>8</v>
      </c>
      <c r="D456" t="s">
        <v>7</v>
      </c>
      <c r="E456" t="s">
        <v>9</v>
      </c>
      <c r="F456">
        <v>298</v>
      </c>
      <c r="G456" t="s">
        <v>469</v>
      </c>
    </row>
    <row r="457" spans="1:7">
      <c r="A457">
        <v>484</v>
      </c>
      <c r="B457" s="2">
        <v>3.5569999999999998E-3</v>
      </c>
      <c r="C457" t="s">
        <v>8</v>
      </c>
      <c r="D457" t="s">
        <v>7</v>
      </c>
      <c r="E457" t="s">
        <v>470</v>
      </c>
      <c r="F457">
        <v>298</v>
      </c>
      <c r="G457" t="s">
        <v>1047</v>
      </c>
    </row>
    <row r="458" spans="1:7">
      <c r="A458">
        <v>485</v>
      </c>
      <c r="B458" s="2">
        <v>3.558E-3</v>
      </c>
      <c r="C458" t="s">
        <v>8</v>
      </c>
      <c r="D458" t="s">
        <v>7</v>
      </c>
      <c r="E458" t="s">
        <v>9</v>
      </c>
      <c r="F458">
        <v>298</v>
      </c>
      <c r="G458" t="s">
        <v>472</v>
      </c>
    </row>
    <row r="459" spans="1:7">
      <c r="A459">
        <v>486</v>
      </c>
      <c r="B459" s="2">
        <v>3.5539999999999999E-3</v>
      </c>
      <c r="C459" t="s">
        <v>8</v>
      </c>
      <c r="D459" t="s">
        <v>7</v>
      </c>
      <c r="E459" t="s">
        <v>9</v>
      </c>
      <c r="F459">
        <v>298</v>
      </c>
      <c r="G459" t="s">
        <v>473</v>
      </c>
    </row>
    <row r="460" spans="1:7">
      <c r="A460">
        <v>487</v>
      </c>
      <c r="B460" s="2">
        <v>3.5590000000000001E-3</v>
      </c>
      <c r="C460" t="s">
        <v>8</v>
      </c>
      <c r="D460" t="s">
        <v>7</v>
      </c>
      <c r="E460" t="s">
        <v>9</v>
      </c>
      <c r="F460">
        <v>298</v>
      </c>
      <c r="G460" t="s">
        <v>474</v>
      </c>
    </row>
    <row r="461" spans="1:7">
      <c r="A461">
        <v>488</v>
      </c>
      <c r="B461" s="2">
        <v>3.5500000000000002E-3</v>
      </c>
      <c r="C461" t="s">
        <v>8</v>
      </c>
      <c r="D461" t="s">
        <v>7</v>
      </c>
      <c r="E461" t="s">
        <v>475</v>
      </c>
      <c r="F461">
        <v>298</v>
      </c>
      <c r="G461" t="s">
        <v>476</v>
      </c>
    </row>
    <row r="462" spans="1:7">
      <c r="A462">
        <v>489</v>
      </c>
      <c r="B462" s="2">
        <v>3.5630000000000002E-3</v>
      </c>
      <c r="C462" t="s">
        <v>8</v>
      </c>
      <c r="D462" t="s">
        <v>7</v>
      </c>
      <c r="E462" t="s">
        <v>477</v>
      </c>
      <c r="F462">
        <v>298</v>
      </c>
      <c r="G462" t="s">
        <v>478</v>
      </c>
    </row>
    <row r="463" spans="1:7">
      <c r="A463">
        <v>490</v>
      </c>
      <c r="B463" s="2">
        <v>3.552E-3</v>
      </c>
      <c r="C463" t="s">
        <v>8</v>
      </c>
      <c r="D463" t="s">
        <v>7</v>
      </c>
      <c r="E463" t="s">
        <v>9</v>
      </c>
      <c r="F463">
        <v>298</v>
      </c>
      <c r="G463" t="s">
        <v>479</v>
      </c>
    </row>
    <row r="464" spans="1:7">
      <c r="A464">
        <v>491</v>
      </c>
      <c r="B464" s="2">
        <v>3.5560000000000001E-3</v>
      </c>
      <c r="C464" t="s">
        <v>8</v>
      </c>
      <c r="D464" t="s">
        <v>7</v>
      </c>
      <c r="E464" t="s">
        <v>9</v>
      </c>
      <c r="F464">
        <v>298</v>
      </c>
      <c r="G464" t="s">
        <v>480</v>
      </c>
    </row>
    <row r="465" spans="1:7">
      <c r="A465">
        <v>492</v>
      </c>
      <c r="B465" s="2">
        <v>3.5599999999999998E-3</v>
      </c>
      <c r="C465" t="s">
        <v>8</v>
      </c>
      <c r="D465" t="s">
        <v>7</v>
      </c>
      <c r="E465" t="s">
        <v>9</v>
      </c>
      <c r="F465">
        <v>298</v>
      </c>
      <c r="G465" t="s">
        <v>481</v>
      </c>
    </row>
    <row r="466" spans="1:7">
      <c r="A466">
        <v>493</v>
      </c>
      <c r="B466" s="2">
        <v>3.5469999999999998E-3</v>
      </c>
      <c r="C466" t="s">
        <v>8</v>
      </c>
      <c r="D466" t="s">
        <v>7</v>
      </c>
      <c r="E466" t="s">
        <v>9</v>
      </c>
      <c r="F466">
        <v>298</v>
      </c>
      <c r="G466" t="s">
        <v>482</v>
      </c>
    </row>
    <row r="467" spans="1:7">
      <c r="A467">
        <v>494</v>
      </c>
      <c r="B467" s="2">
        <v>3.5560000000000001E-3</v>
      </c>
      <c r="C467" t="s">
        <v>8</v>
      </c>
      <c r="D467" t="s">
        <v>7</v>
      </c>
      <c r="E467" t="s">
        <v>9</v>
      </c>
      <c r="F467">
        <v>298</v>
      </c>
      <c r="G467" t="s">
        <v>483</v>
      </c>
    </row>
    <row r="468" spans="1:7">
      <c r="A468">
        <v>495</v>
      </c>
      <c r="B468" s="2">
        <v>3.5599999999999998E-3</v>
      </c>
      <c r="C468" t="s">
        <v>8</v>
      </c>
      <c r="D468" t="s">
        <v>7</v>
      </c>
      <c r="E468" t="s">
        <v>9</v>
      </c>
      <c r="F468">
        <v>298</v>
      </c>
      <c r="G468" t="s">
        <v>484</v>
      </c>
    </row>
    <row r="469" spans="1:7">
      <c r="A469">
        <v>496</v>
      </c>
      <c r="B469" s="2">
        <v>3.5509999999999999E-3</v>
      </c>
      <c r="C469" t="s">
        <v>8</v>
      </c>
      <c r="D469" t="s">
        <v>7</v>
      </c>
      <c r="E469" t="s">
        <v>9</v>
      </c>
      <c r="F469">
        <v>298</v>
      </c>
      <c r="G469" t="s">
        <v>485</v>
      </c>
    </row>
    <row r="470" spans="1:7">
      <c r="A470">
        <v>497</v>
      </c>
      <c r="B470" s="2">
        <v>3.552E-3</v>
      </c>
      <c r="C470" t="s">
        <v>8</v>
      </c>
      <c r="D470" t="s">
        <v>7</v>
      </c>
      <c r="E470" t="s">
        <v>9</v>
      </c>
      <c r="F470">
        <v>298</v>
      </c>
      <c r="G470" t="s">
        <v>486</v>
      </c>
    </row>
    <row r="471" spans="1:7">
      <c r="A471">
        <v>498</v>
      </c>
      <c r="B471" s="2">
        <v>3.5609999999999999E-3</v>
      </c>
      <c r="C471" t="s">
        <v>8</v>
      </c>
      <c r="D471" t="s">
        <v>7</v>
      </c>
      <c r="E471" t="s">
        <v>9</v>
      </c>
      <c r="F471">
        <v>298</v>
      </c>
      <c r="G471" t="s">
        <v>487</v>
      </c>
    </row>
    <row r="472" spans="1:7">
      <c r="A472">
        <v>499</v>
      </c>
      <c r="B472" s="2">
        <v>3.5490000000000001E-3</v>
      </c>
      <c r="C472" t="s">
        <v>8</v>
      </c>
      <c r="D472" t="s">
        <v>7</v>
      </c>
      <c r="E472" t="s">
        <v>9</v>
      </c>
      <c r="F472">
        <v>298</v>
      </c>
      <c r="G472" t="s">
        <v>488</v>
      </c>
    </row>
    <row r="473" spans="1:7">
      <c r="A473">
        <v>500</v>
      </c>
      <c r="B473" s="2">
        <v>3.5560000000000001E-3</v>
      </c>
      <c r="C473" t="s">
        <v>8</v>
      </c>
      <c r="D473" t="s">
        <v>7</v>
      </c>
      <c r="E473" t="s">
        <v>9</v>
      </c>
      <c r="F473">
        <v>298</v>
      </c>
      <c r="G473" t="s">
        <v>489</v>
      </c>
    </row>
    <row r="474" spans="1:7">
      <c r="A474">
        <v>501</v>
      </c>
      <c r="B474" s="2">
        <v>3.5590000000000001E-3</v>
      </c>
      <c r="C474" t="s">
        <v>8</v>
      </c>
      <c r="D474" t="s">
        <v>7</v>
      </c>
      <c r="E474" t="s">
        <v>9</v>
      </c>
      <c r="F474">
        <v>298</v>
      </c>
      <c r="G474" t="s">
        <v>490</v>
      </c>
    </row>
    <row r="475" spans="1:7">
      <c r="A475">
        <v>502</v>
      </c>
      <c r="B475" s="2">
        <v>3.5509999999999999E-3</v>
      </c>
      <c r="C475" t="s">
        <v>8</v>
      </c>
      <c r="D475" t="s">
        <v>7</v>
      </c>
      <c r="E475" t="s">
        <v>491</v>
      </c>
      <c r="F475">
        <v>298</v>
      </c>
      <c r="G475" t="s">
        <v>1064</v>
      </c>
    </row>
    <row r="476" spans="1:7">
      <c r="A476">
        <v>503</v>
      </c>
      <c r="B476" s="2">
        <v>3.5560000000000001E-3</v>
      </c>
      <c r="C476" t="s">
        <v>8</v>
      </c>
      <c r="D476" t="s">
        <v>7</v>
      </c>
      <c r="E476" t="s">
        <v>9</v>
      </c>
      <c r="F476">
        <v>298</v>
      </c>
      <c r="G476" t="s">
        <v>493</v>
      </c>
    </row>
    <row r="477" spans="1:7">
      <c r="A477">
        <v>504</v>
      </c>
      <c r="B477" s="2">
        <v>3.5569999999999998E-3</v>
      </c>
      <c r="C477" t="s">
        <v>8</v>
      </c>
      <c r="D477" t="s">
        <v>7</v>
      </c>
      <c r="E477" t="s">
        <v>9</v>
      </c>
      <c r="F477">
        <v>298</v>
      </c>
      <c r="G477" t="s">
        <v>494</v>
      </c>
    </row>
    <row r="478" spans="1:7">
      <c r="A478">
        <v>505</v>
      </c>
      <c r="B478" s="2">
        <v>3.5560000000000001E-3</v>
      </c>
      <c r="C478" t="s">
        <v>8</v>
      </c>
      <c r="D478" t="s">
        <v>7</v>
      </c>
      <c r="E478" t="s">
        <v>9</v>
      </c>
      <c r="F478">
        <v>298</v>
      </c>
      <c r="G478" t="s">
        <v>495</v>
      </c>
    </row>
    <row r="479" spans="1:7">
      <c r="A479">
        <v>506</v>
      </c>
      <c r="B479" s="2">
        <v>3.5539999999999999E-3</v>
      </c>
      <c r="C479" t="s">
        <v>8</v>
      </c>
      <c r="D479" t="s">
        <v>7</v>
      </c>
      <c r="E479" t="s">
        <v>9</v>
      </c>
      <c r="F479">
        <v>298</v>
      </c>
      <c r="G479" t="s">
        <v>496</v>
      </c>
    </row>
    <row r="480" spans="1:7">
      <c r="A480">
        <v>507</v>
      </c>
      <c r="B480" s="2">
        <v>3.555E-3</v>
      </c>
      <c r="C480" t="s">
        <v>8</v>
      </c>
      <c r="D480" t="s">
        <v>7</v>
      </c>
      <c r="E480" t="s">
        <v>9</v>
      </c>
      <c r="F480">
        <v>298</v>
      </c>
      <c r="G480" t="s">
        <v>497</v>
      </c>
    </row>
    <row r="481" spans="1:7">
      <c r="A481">
        <v>508</v>
      </c>
      <c r="B481" s="2">
        <v>3.5530000000000002E-3</v>
      </c>
      <c r="C481" t="s">
        <v>8</v>
      </c>
      <c r="D481" t="s">
        <v>7</v>
      </c>
      <c r="E481" t="s">
        <v>9</v>
      </c>
      <c r="F481">
        <v>298</v>
      </c>
      <c r="G481" t="s">
        <v>498</v>
      </c>
    </row>
    <row r="482" spans="1:7">
      <c r="A482">
        <v>509</v>
      </c>
      <c r="B482" s="2">
        <v>3.5560000000000001E-3</v>
      </c>
      <c r="C482" t="s">
        <v>8</v>
      </c>
      <c r="D482" t="s">
        <v>7</v>
      </c>
      <c r="E482" t="s">
        <v>9</v>
      </c>
      <c r="F482">
        <v>298</v>
      </c>
      <c r="G482" t="s">
        <v>499</v>
      </c>
    </row>
    <row r="483" spans="1:7">
      <c r="A483">
        <v>510</v>
      </c>
      <c r="B483" s="2">
        <v>3.558E-3</v>
      </c>
      <c r="C483" t="s">
        <v>8</v>
      </c>
      <c r="D483" t="s">
        <v>7</v>
      </c>
      <c r="E483" t="s">
        <v>9</v>
      </c>
      <c r="F483">
        <v>298</v>
      </c>
      <c r="G483" t="s">
        <v>500</v>
      </c>
    </row>
    <row r="484" spans="1:7">
      <c r="A484">
        <v>511</v>
      </c>
      <c r="B484" s="2">
        <v>3.5560000000000001E-3</v>
      </c>
      <c r="C484" t="s">
        <v>8</v>
      </c>
      <c r="D484" t="s">
        <v>7</v>
      </c>
      <c r="E484" t="s">
        <v>9</v>
      </c>
      <c r="F484">
        <v>298</v>
      </c>
      <c r="G484" t="s">
        <v>501</v>
      </c>
    </row>
    <row r="485" spans="1:7">
      <c r="A485">
        <v>512</v>
      </c>
      <c r="B485" s="2">
        <v>3.5569999999999998E-3</v>
      </c>
      <c r="C485" t="s">
        <v>8</v>
      </c>
      <c r="D485" t="s">
        <v>7</v>
      </c>
      <c r="E485" t="s">
        <v>9</v>
      </c>
      <c r="F485">
        <v>298</v>
      </c>
      <c r="G485" t="s">
        <v>502</v>
      </c>
    </row>
    <row r="486" spans="1:7">
      <c r="A486">
        <v>513</v>
      </c>
      <c r="B486" s="2">
        <v>3.5599999999999998E-3</v>
      </c>
      <c r="C486" t="s">
        <v>8</v>
      </c>
      <c r="D486" t="s">
        <v>7</v>
      </c>
      <c r="E486" t="s">
        <v>9</v>
      </c>
      <c r="F486">
        <v>298</v>
      </c>
      <c r="G486" t="s">
        <v>503</v>
      </c>
    </row>
    <row r="487" spans="1:7">
      <c r="A487">
        <v>514</v>
      </c>
      <c r="B487" s="2">
        <v>3.5479999999999999E-3</v>
      </c>
      <c r="C487" t="s">
        <v>8</v>
      </c>
      <c r="D487" t="s">
        <v>7</v>
      </c>
      <c r="E487" t="s">
        <v>9</v>
      </c>
      <c r="F487">
        <v>298</v>
      </c>
      <c r="G487" t="s">
        <v>504</v>
      </c>
    </row>
    <row r="488" spans="1:7">
      <c r="A488">
        <v>515</v>
      </c>
      <c r="B488" s="2">
        <v>3.5539999999999999E-3</v>
      </c>
      <c r="C488" t="s">
        <v>8</v>
      </c>
      <c r="D488" t="s">
        <v>7</v>
      </c>
      <c r="E488" t="s">
        <v>9</v>
      </c>
      <c r="F488">
        <v>298</v>
      </c>
      <c r="G488" t="s">
        <v>505</v>
      </c>
    </row>
    <row r="489" spans="1:7">
      <c r="A489">
        <v>516</v>
      </c>
      <c r="B489" s="2">
        <v>3.5590000000000001E-3</v>
      </c>
      <c r="C489" t="s">
        <v>8</v>
      </c>
      <c r="D489" t="s">
        <v>7</v>
      </c>
      <c r="E489" t="s">
        <v>9</v>
      </c>
      <c r="F489">
        <v>298</v>
      </c>
      <c r="G489" t="s">
        <v>506</v>
      </c>
    </row>
    <row r="490" spans="1:7">
      <c r="A490">
        <v>517</v>
      </c>
      <c r="B490" s="2">
        <v>3.5490000000000001E-3</v>
      </c>
      <c r="C490" t="s">
        <v>8</v>
      </c>
      <c r="D490" t="s">
        <v>7</v>
      </c>
      <c r="E490" t="s">
        <v>9</v>
      </c>
      <c r="F490">
        <v>298</v>
      </c>
      <c r="G490" t="s">
        <v>507</v>
      </c>
    </row>
    <row r="491" spans="1:7">
      <c r="A491">
        <v>518</v>
      </c>
      <c r="B491" s="2">
        <v>3.5560000000000001E-3</v>
      </c>
      <c r="C491" t="s">
        <v>8</v>
      </c>
      <c r="D491" t="s">
        <v>7</v>
      </c>
      <c r="E491" t="s">
        <v>9</v>
      </c>
      <c r="F491">
        <v>298</v>
      </c>
      <c r="G491" t="s">
        <v>508</v>
      </c>
    </row>
    <row r="492" spans="1:7">
      <c r="A492">
        <v>519</v>
      </c>
      <c r="B492" s="2">
        <v>3.5599999999999998E-3</v>
      </c>
      <c r="C492" t="s">
        <v>8</v>
      </c>
      <c r="D492" t="s">
        <v>7</v>
      </c>
      <c r="E492" t="s">
        <v>9</v>
      </c>
      <c r="F492">
        <v>298</v>
      </c>
      <c r="G492" t="s">
        <v>509</v>
      </c>
    </row>
    <row r="493" spans="1:7">
      <c r="A493">
        <v>520</v>
      </c>
      <c r="B493" s="2">
        <v>3.552E-3</v>
      </c>
      <c r="C493" t="s">
        <v>8</v>
      </c>
      <c r="D493" t="s">
        <v>7</v>
      </c>
      <c r="E493" t="s">
        <v>9</v>
      </c>
      <c r="F493">
        <v>298</v>
      </c>
      <c r="G493" t="s">
        <v>510</v>
      </c>
    </row>
    <row r="494" spans="1:7">
      <c r="A494">
        <v>521</v>
      </c>
      <c r="B494" s="2">
        <v>3.5539999999999999E-3</v>
      </c>
      <c r="C494" t="s">
        <v>8</v>
      </c>
      <c r="D494" t="s">
        <v>7</v>
      </c>
      <c r="E494" t="s">
        <v>9</v>
      </c>
      <c r="F494">
        <v>298</v>
      </c>
      <c r="G494" t="s">
        <v>511</v>
      </c>
    </row>
    <row r="495" spans="1:7">
      <c r="A495">
        <v>522</v>
      </c>
      <c r="B495" s="2">
        <v>3.5609999999999999E-3</v>
      </c>
      <c r="C495" t="s">
        <v>8</v>
      </c>
      <c r="D495" t="s">
        <v>7</v>
      </c>
      <c r="E495" t="s">
        <v>9</v>
      </c>
      <c r="F495">
        <v>298</v>
      </c>
      <c r="G495" t="s">
        <v>512</v>
      </c>
    </row>
    <row r="496" spans="1:7">
      <c r="A496">
        <v>523</v>
      </c>
      <c r="B496" s="2">
        <v>3.552E-3</v>
      </c>
      <c r="C496" t="s">
        <v>8</v>
      </c>
      <c r="D496" t="s">
        <v>7</v>
      </c>
      <c r="E496" t="s">
        <v>9</v>
      </c>
      <c r="F496">
        <v>298</v>
      </c>
      <c r="G496" t="s">
        <v>513</v>
      </c>
    </row>
    <row r="497" spans="1:7">
      <c r="A497">
        <v>524</v>
      </c>
      <c r="B497" s="2">
        <v>3.5530000000000002E-3</v>
      </c>
      <c r="C497" t="s">
        <v>8</v>
      </c>
      <c r="D497" t="s">
        <v>7</v>
      </c>
      <c r="E497" t="s">
        <v>9</v>
      </c>
      <c r="F497">
        <v>298</v>
      </c>
      <c r="G497" t="s">
        <v>514</v>
      </c>
    </row>
    <row r="498" spans="1:7">
      <c r="A498">
        <v>525</v>
      </c>
      <c r="B498" s="2">
        <v>3.5530000000000002E-3</v>
      </c>
      <c r="C498" t="s">
        <v>8</v>
      </c>
      <c r="D498" t="s">
        <v>7</v>
      </c>
      <c r="E498" t="s">
        <v>9</v>
      </c>
      <c r="F498">
        <v>298</v>
      </c>
      <c r="G498" t="s">
        <v>515</v>
      </c>
    </row>
    <row r="499" spans="1:7">
      <c r="A499">
        <v>526</v>
      </c>
      <c r="B499" s="2">
        <v>3.5530000000000002E-3</v>
      </c>
      <c r="C499" t="s">
        <v>8</v>
      </c>
      <c r="D499" t="s">
        <v>7</v>
      </c>
      <c r="E499" t="s">
        <v>9</v>
      </c>
      <c r="F499">
        <v>298</v>
      </c>
      <c r="G499" t="s">
        <v>516</v>
      </c>
    </row>
    <row r="500" spans="1:7">
      <c r="A500">
        <v>527</v>
      </c>
      <c r="B500" s="2">
        <v>3.5569999999999998E-3</v>
      </c>
      <c r="C500" t="s">
        <v>8</v>
      </c>
      <c r="D500" t="s">
        <v>7</v>
      </c>
      <c r="E500" t="s">
        <v>9</v>
      </c>
      <c r="F500">
        <v>298</v>
      </c>
      <c r="G500" t="s">
        <v>517</v>
      </c>
    </row>
    <row r="501" spans="1:7">
      <c r="A501">
        <v>528</v>
      </c>
      <c r="B501" s="2">
        <v>3.5560000000000001E-3</v>
      </c>
      <c r="C501" t="s">
        <v>8</v>
      </c>
      <c r="D501" t="s">
        <v>7</v>
      </c>
      <c r="E501" t="s">
        <v>9</v>
      </c>
      <c r="F501">
        <v>298</v>
      </c>
      <c r="G501" t="s">
        <v>518</v>
      </c>
    </row>
    <row r="502" spans="1:7">
      <c r="A502">
        <v>529</v>
      </c>
      <c r="B502" s="2">
        <v>3.5569999999999998E-3</v>
      </c>
      <c r="C502" t="s">
        <v>8</v>
      </c>
      <c r="D502" t="s">
        <v>7</v>
      </c>
      <c r="E502" t="s">
        <v>9</v>
      </c>
      <c r="F502">
        <v>298</v>
      </c>
      <c r="G502" t="s">
        <v>519</v>
      </c>
    </row>
    <row r="503" spans="1:7">
      <c r="A503">
        <v>530</v>
      </c>
      <c r="B503" s="2">
        <v>3.5569999999999998E-3</v>
      </c>
      <c r="C503" t="s">
        <v>8</v>
      </c>
      <c r="D503" t="s">
        <v>7</v>
      </c>
      <c r="E503" t="s">
        <v>9</v>
      </c>
      <c r="F503">
        <v>298</v>
      </c>
      <c r="G503" t="s">
        <v>520</v>
      </c>
    </row>
    <row r="504" spans="1:7">
      <c r="A504">
        <v>531</v>
      </c>
      <c r="B504" s="2">
        <v>3.5569999999999998E-3</v>
      </c>
      <c r="C504" t="s">
        <v>8</v>
      </c>
      <c r="D504" t="s">
        <v>7</v>
      </c>
      <c r="E504" t="s">
        <v>9</v>
      </c>
      <c r="F504">
        <v>298</v>
      </c>
      <c r="G504" t="s">
        <v>521</v>
      </c>
    </row>
    <row r="505" spans="1:7">
      <c r="A505">
        <v>532</v>
      </c>
      <c r="B505" s="2">
        <v>3.552E-3</v>
      </c>
      <c r="C505" t="s">
        <v>8</v>
      </c>
      <c r="D505" t="s">
        <v>7</v>
      </c>
      <c r="E505" t="s">
        <v>9</v>
      </c>
      <c r="F505">
        <v>298</v>
      </c>
      <c r="G505" t="s">
        <v>522</v>
      </c>
    </row>
    <row r="506" spans="1:7">
      <c r="A506">
        <v>533</v>
      </c>
      <c r="B506" s="2">
        <v>3.5569999999999998E-3</v>
      </c>
      <c r="C506" t="s">
        <v>8</v>
      </c>
      <c r="D506" t="s">
        <v>7</v>
      </c>
      <c r="E506" t="s">
        <v>9</v>
      </c>
      <c r="F506">
        <v>298</v>
      </c>
      <c r="G506" t="s">
        <v>523</v>
      </c>
    </row>
    <row r="507" spans="1:7">
      <c r="A507">
        <v>534</v>
      </c>
      <c r="B507" s="2">
        <v>3.5609999999999999E-3</v>
      </c>
      <c r="C507" t="s">
        <v>8</v>
      </c>
      <c r="D507" t="s">
        <v>7</v>
      </c>
      <c r="E507" t="s">
        <v>9</v>
      </c>
      <c r="F507">
        <v>298</v>
      </c>
      <c r="G507" t="s">
        <v>524</v>
      </c>
    </row>
    <row r="508" spans="1:7">
      <c r="A508">
        <v>535</v>
      </c>
      <c r="B508" s="2">
        <v>3.5500000000000002E-3</v>
      </c>
      <c r="C508" t="s">
        <v>8</v>
      </c>
      <c r="D508" t="s">
        <v>7</v>
      </c>
      <c r="E508" t="s">
        <v>9</v>
      </c>
      <c r="F508">
        <v>298</v>
      </c>
      <c r="G508" t="s">
        <v>525</v>
      </c>
    </row>
    <row r="509" spans="1:7">
      <c r="A509">
        <v>536</v>
      </c>
      <c r="B509" s="2">
        <v>3.555E-3</v>
      </c>
      <c r="C509" t="s">
        <v>8</v>
      </c>
      <c r="D509" t="s">
        <v>7</v>
      </c>
      <c r="E509" t="s">
        <v>9</v>
      </c>
      <c r="F509">
        <v>298</v>
      </c>
      <c r="G509" t="s">
        <v>526</v>
      </c>
    </row>
    <row r="510" spans="1:7">
      <c r="A510">
        <v>537</v>
      </c>
      <c r="B510" s="2">
        <v>3.5599999999999998E-3</v>
      </c>
      <c r="C510" t="s">
        <v>8</v>
      </c>
      <c r="D510" t="s">
        <v>7</v>
      </c>
      <c r="E510" t="s">
        <v>9</v>
      </c>
      <c r="F510">
        <v>298</v>
      </c>
      <c r="G510" t="s">
        <v>527</v>
      </c>
    </row>
    <row r="511" spans="1:7">
      <c r="A511">
        <v>538</v>
      </c>
      <c r="B511" s="2">
        <v>3.5469999999999998E-3</v>
      </c>
      <c r="C511" t="s">
        <v>8</v>
      </c>
      <c r="D511" t="s">
        <v>7</v>
      </c>
      <c r="E511" t="s">
        <v>9</v>
      </c>
      <c r="F511">
        <v>298</v>
      </c>
      <c r="G511" t="s">
        <v>528</v>
      </c>
    </row>
    <row r="512" spans="1:7">
      <c r="A512">
        <v>539</v>
      </c>
      <c r="B512" s="2">
        <v>3.5590000000000001E-3</v>
      </c>
      <c r="C512" t="s">
        <v>8</v>
      </c>
      <c r="D512" t="s">
        <v>7</v>
      </c>
      <c r="E512" t="s">
        <v>9</v>
      </c>
      <c r="F512">
        <v>298</v>
      </c>
      <c r="G512" t="s">
        <v>529</v>
      </c>
    </row>
    <row r="513" spans="1:7">
      <c r="A513">
        <v>540</v>
      </c>
      <c r="B513" s="2">
        <v>3.5599999999999998E-3</v>
      </c>
      <c r="C513" t="s">
        <v>8</v>
      </c>
      <c r="D513" t="s">
        <v>7</v>
      </c>
      <c r="E513" t="s">
        <v>9</v>
      </c>
      <c r="F513">
        <v>298</v>
      </c>
      <c r="G513" t="s">
        <v>530</v>
      </c>
    </row>
    <row r="514" spans="1:7">
      <c r="A514">
        <v>541</v>
      </c>
      <c r="B514" s="2">
        <v>3.552E-3</v>
      </c>
      <c r="C514" t="s">
        <v>8</v>
      </c>
      <c r="D514" t="s">
        <v>7</v>
      </c>
      <c r="E514" t="s">
        <v>9</v>
      </c>
      <c r="F514">
        <v>298</v>
      </c>
      <c r="G514" t="s">
        <v>531</v>
      </c>
    </row>
    <row r="515" spans="1:7">
      <c r="A515">
        <v>542</v>
      </c>
      <c r="B515" s="2">
        <v>3.5539999999999999E-3</v>
      </c>
      <c r="C515" t="s">
        <v>8</v>
      </c>
      <c r="D515" t="s">
        <v>7</v>
      </c>
      <c r="E515" t="s">
        <v>9</v>
      </c>
      <c r="F515">
        <v>298</v>
      </c>
      <c r="G515" t="s">
        <v>532</v>
      </c>
    </row>
    <row r="516" spans="1:7">
      <c r="A516">
        <v>543</v>
      </c>
      <c r="B516" s="2">
        <v>3.5609999999999999E-3</v>
      </c>
      <c r="C516" t="s">
        <v>8</v>
      </c>
      <c r="D516" t="s">
        <v>7</v>
      </c>
      <c r="E516" t="s">
        <v>9</v>
      </c>
      <c r="F516">
        <v>298</v>
      </c>
      <c r="G516" t="s">
        <v>533</v>
      </c>
    </row>
    <row r="517" spans="1:7">
      <c r="A517">
        <v>544</v>
      </c>
      <c r="B517" s="2">
        <v>3.5490000000000001E-3</v>
      </c>
      <c r="C517" t="s">
        <v>8</v>
      </c>
      <c r="D517" t="s">
        <v>7</v>
      </c>
      <c r="E517" t="s">
        <v>1056</v>
      </c>
      <c r="F517">
        <v>298</v>
      </c>
      <c r="G517" t="s">
        <v>1065</v>
      </c>
    </row>
    <row r="518" spans="1:7">
      <c r="A518">
        <v>545</v>
      </c>
      <c r="B518" s="2">
        <v>3.5500000000000002E-3</v>
      </c>
      <c r="C518" t="s">
        <v>8</v>
      </c>
      <c r="D518" t="s">
        <v>7</v>
      </c>
      <c r="E518" t="s">
        <v>9</v>
      </c>
      <c r="F518">
        <v>298</v>
      </c>
      <c r="G518" t="s">
        <v>535</v>
      </c>
    </row>
    <row r="519" spans="1:7">
      <c r="A519">
        <v>546</v>
      </c>
      <c r="B519" s="2">
        <v>3.5539999999999999E-3</v>
      </c>
      <c r="C519" t="s">
        <v>8</v>
      </c>
      <c r="D519" t="s">
        <v>7</v>
      </c>
      <c r="E519" t="s">
        <v>9</v>
      </c>
      <c r="F519">
        <v>298</v>
      </c>
      <c r="G519" t="s">
        <v>536</v>
      </c>
    </row>
    <row r="520" spans="1:7">
      <c r="A520">
        <v>547</v>
      </c>
      <c r="B520" s="2">
        <v>3.5560000000000001E-3</v>
      </c>
      <c r="C520" t="s">
        <v>8</v>
      </c>
      <c r="D520" t="s">
        <v>7</v>
      </c>
      <c r="E520" t="s">
        <v>9</v>
      </c>
      <c r="F520">
        <v>298</v>
      </c>
      <c r="G520" t="s">
        <v>537</v>
      </c>
    </row>
    <row r="521" spans="1:7">
      <c r="A521">
        <v>548</v>
      </c>
      <c r="B521" s="2">
        <v>3.5560000000000001E-3</v>
      </c>
      <c r="C521" t="s">
        <v>8</v>
      </c>
      <c r="D521" t="s">
        <v>7</v>
      </c>
      <c r="E521" t="s">
        <v>9</v>
      </c>
      <c r="F521">
        <v>298</v>
      </c>
      <c r="G521" t="s">
        <v>538</v>
      </c>
    </row>
    <row r="522" spans="1:7">
      <c r="A522">
        <v>549</v>
      </c>
      <c r="B522" s="2">
        <v>3.558E-3</v>
      </c>
      <c r="C522" t="s">
        <v>8</v>
      </c>
      <c r="D522" t="s">
        <v>7</v>
      </c>
      <c r="E522" t="s">
        <v>9</v>
      </c>
      <c r="F522">
        <v>298</v>
      </c>
      <c r="G522" t="s">
        <v>539</v>
      </c>
    </row>
    <row r="523" spans="1:7">
      <c r="A523">
        <v>550</v>
      </c>
      <c r="B523" s="2">
        <v>3.5569999999999998E-3</v>
      </c>
      <c r="C523" t="s">
        <v>8</v>
      </c>
      <c r="D523" t="s">
        <v>7</v>
      </c>
      <c r="E523" t="s">
        <v>9</v>
      </c>
      <c r="F523">
        <v>298</v>
      </c>
      <c r="G523" t="s">
        <v>540</v>
      </c>
    </row>
    <row r="524" spans="1:7">
      <c r="A524">
        <v>551</v>
      </c>
      <c r="B524" s="2">
        <v>3.5599999999999998E-3</v>
      </c>
      <c r="C524" t="s">
        <v>8</v>
      </c>
      <c r="D524" t="s">
        <v>7</v>
      </c>
      <c r="E524" t="s">
        <v>9</v>
      </c>
      <c r="F524">
        <v>298</v>
      </c>
      <c r="G524" t="s">
        <v>541</v>
      </c>
    </row>
    <row r="525" spans="1:7">
      <c r="A525">
        <v>552</v>
      </c>
      <c r="B525" s="2">
        <v>3.5539999999999999E-3</v>
      </c>
      <c r="C525" t="s">
        <v>8</v>
      </c>
      <c r="D525" t="s">
        <v>7</v>
      </c>
      <c r="E525" t="s">
        <v>9</v>
      </c>
      <c r="F525">
        <v>298</v>
      </c>
      <c r="G525" t="s">
        <v>542</v>
      </c>
    </row>
    <row r="526" spans="1:7">
      <c r="A526">
        <v>553</v>
      </c>
      <c r="B526" s="2">
        <v>3.5560000000000001E-3</v>
      </c>
      <c r="C526" t="s">
        <v>8</v>
      </c>
      <c r="D526" t="s">
        <v>7</v>
      </c>
      <c r="E526" t="s">
        <v>9</v>
      </c>
      <c r="F526">
        <v>298</v>
      </c>
      <c r="G526" t="s">
        <v>543</v>
      </c>
    </row>
    <row r="527" spans="1:7">
      <c r="A527">
        <v>554</v>
      </c>
      <c r="B527" s="2">
        <v>3.5590000000000001E-3</v>
      </c>
      <c r="C527" t="s">
        <v>8</v>
      </c>
      <c r="D527" t="s">
        <v>7</v>
      </c>
      <c r="E527" t="s">
        <v>9</v>
      </c>
      <c r="F527">
        <v>298</v>
      </c>
      <c r="G527" t="s">
        <v>544</v>
      </c>
    </row>
    <row r="528" spans="1:7">
      <c r="A528">
        <v>555</v>
      </c>
      <c r="B528" s="2">
        <v>3.5609999999999999E-3</v>
      </c>
      <c r="C528" t="s">
        <v>8</v>
      </c>
      <c r="D528" t="s">
        <v>7</v>
      </c>
      <c r="E528" t="s">
        <v>9</v>
      </c>
      <c r="F528">
        <v>298</v>
      </c>
      <c r="G528" t="s">
        <v>545</v>
      </c>
    </row>
    <row r="529" spans="1:7">
      <c r="A529">
        <v>556</v>
      </c>
      <c r="B529" s="2">
        <v>3.5490000000000001E-3</v>
      </c>
      <c r="C529" t="s">
        <v>8</v>
      </c>
      <c r="D529" t="s">
        <v>7</v>
      </c>
      <c r="E529" t="s">
        <v>9</v>
      </c>
      <c r="F529">
        <v>298</v>
      </c>
      <c r="G529" t="s">
        <v>546</v>
      </c>
    </row>
    <row r="530" spans="1:7">
      <c r="A530">
        <v>557</v>
      </c>
      <c r="B530" s="2">
        <v>3.5530000000000002E-3</v>
      </c>
      <c r="C530" t="s">
        <v>8</v>
      </c>
      <c r="D530" t="s">
        <v>7</v>
      </c>
      <c r="E530" t="s">
        <v>9</v>
      </c>
      <c r="F530">
        <v>298</v>
      </c>
      <c r="G530" t="s">
        <v>547</v>
      </c>
    </row>
    <row r="531" spans="1:7">
      <c r="A531">
        <v>558</v>
      </c>
      <c r="B531" s="2">
        <v>3.5590000000000001E-3</v>
      </c>
      <c r="C531" t="s">
        <v>8</v>
      </c>
      <c r="D531" t="s">
        <v>7</v>
      </c>
      <c r="E531" t="s">
        <v>9</v>
      </c>
      <c r="F531">
        <v>298</v>
      </c>
      <c r="G531" t="s">
        <v>548</v>
      </c>
    </row>
    <row r="532" spans="1:7">
      <c r="A532">
        <v>559</v>
      </c>
      <c r="B532" s="2">
        <v>3.5539999999999999E-3</v>
      </c>
      <c r="C532" t="s">
        <v>8</v>
      </c>
      <c r="D532" t="s">
        <v>7</v>
      </c>
      <c r="E532" t="s">
        <v>9</v>
      </c>
      <c r="F532">
        <v>298</v>
      </c>
      <c r="G532" t="s">
        <v>549</v>
      </c>
    </row>
    <row r="533" spans="1:7">
      <c r="A533">
        <v>560</v>
      </c>
      <c r="B533" s="2">
        <v>3.5530000000000002E-3</v>
      </c>
      <c r="C533" t="s">
        <v>8</v>
      </c>
      <c r="D533" t="s">
        <v>7</v>
      </c>
      <c r="E533" t="s">
        <v>9</v>
      </c>
      <c r="F533">
        <v>298</v>
      </c>
      <c r="G533" t="s">
        <v>550</v>
      </c>
    </row>
    <row r="534" spans="1:7">
      <c r="A534">
        <v>561</v>
      </c>
      <c r="B534" s="2">
        <v>3.5590000000000001E-3</v>
      </c>
      <c r="C534" t="s">
        <v>8</v>
      </c>
      <c r="D534" t="s">
        <v>7</v>
      </c>
      <c r="E534" t="s">
        <v>9</v>
      </c>
      <c r="F534">
        <v>298</v>
      </c>
      <c r="G534" t="s">
        <v>551</v>
      </c>
    </row>
    <row r="535" spans="1:7">
      <c r="A535">
        <v>562</v>
      </c>
      <c r="B535" s="2">
        <v>3.5479999999999999E-3</v>
      </c>
      <c r="C535" t="s">
        <v>8</v>
      </c>
      <c r="D535" t="s">
        <v>7</v>
      </c>
      <c r="E535" t="s">
        <v>9</v>
      </c>
      <c r="F535">
        <v>298</v>
      </c>
      <c r="G535" t="s">
        <v>552</v>
      </c>
    </row>
    <row r="536" spans="1:7">
      <c r="A536">
        <v>563</v>
      </c>
      <c r="B536" s="2">
        <v>3.5569999999999998E-3</v>
      </c>
      <c r="C536" t="s">
        <v>8</v>
      </c>
      <c r="D536" t="s">
        <v>7</v>
      </c>
      <c r="E536" t="s">
        <v>9</v>
      </c>
      <c r="F536">
        <v>298</v>
      </c>
      <c r="G536" t="s">
        <v>553</v>
      </c>
    </row>
    <row r="537" spans="1:7">
      <c r="A537">
        <v>564</v>
      </c>
      <c r="B537" s="2">
        <v>3.5599999999999998E-3</v>
      </c>
      <c r="C537" t="s">
        <v>8</v>
      </c>
      <c r="D537" t="s">
        <v>7</v>
      </c>
      <c r="E537" t="s">
        <v>9</v>
      </c>
      <c r="F537">
        <v>298</v>
      </c>
      <c r="G537" t="s">
        <v>554</v>
      </c>
    </row>
    <row r="538" spans="1:7">
      <c r="A538">
        <v>565</v>
      </c>
      <c r="B538" s="2">
        <v>3.5490000000000001E-3</v>
      </c>
      <c r="C538" t="s">
        <v>8</v>
      </c>
      <c r="D538" t="s">
        <v>7</v>
      </c>
      <c r="E538" t="s">
        <v>9</v>
      </c>
      <c r="F538">
        <v>298</v>
      </c>
      <c r="G538" t="s">
        <v>555</v>
      </c>
    </row>
    <row r="539" spans="1:7">
      <c r="A539">
        <v>566</v>
      </c>
      <c r="B539" s="2">
        <v>3.5569999999999998E-3</v>
      </c>
      <c r="C539" t="s">
        <v>8</v>
      </c>
      <c r="D539" t="s">
        <v>7</v>
      </c>
      <c r="E539" t="s">
        <v>9</v>
      </c>
      <c r="F539">
        <v>298</v>
      </c>
      <c r="G539" t="s">
        <v>556</v>
      </c>
    </row>
    <row r="540" spans="1:7">
      <c r="A540">
        <v>567</v>
      </c>
      <c r="B540" s="2">
        <v>3.558E-3</v>
      </c>
      <c r="C540" t="s">
        <v>8</v>
      </c>
      <c r="D540" t="s">
        <v>7</v>
      </c>
      <c r="E540" t="s">
        <v>9</v>
      </c>
      <c r="F540">
        <v>298</v>
      </c>
      <c r="G540" t="s">
        <v>557</v>
      </c>
    </row>
    <row r="541" spans="1:7">
      <c r="A541">
        <v>568</v>
      </c>
      <c r="B541" s="2">
        <v>3.5569999999999998E-3</v>
      </c>
      <c r="C541" t="s">
        <v>8</v>
      </c>
      <c r="D541" t="s">
        <v>7</v>
      </c>
      <c r="E541" t="s">
        <v>9</v>
      </c>
      <c r="F541">
        <v>298</v>
      </c>
      <c r="G541" t="s">
        <v>558</v>
      </c>
    </row>
    <row r="542" spans="1:7">
      <c r="A542">
        <v>569</v>
      </c>
      <c r="B542" s="2">
        <v>3.5530000000000002E-3</v>
      </c>
      <c r="C542" t="s">
        <v>8</v>
      </c>
      <c r="D542" t="s">
        <v>7</v>
      </c>
      <c r="E542" t="s">
        <v>9</v>
      </c>
      <c r="F542">
        <v>298</v>
      </c>
      <c r="G542" t="s">
        <v>559</v>
      </c>
    </row>
    <row r="543" spans="1:7">
      <c r="A543">
        <v>570</v>
      </c>
      <c r="B543" s="2">
        <v>3.558E-3</v>
      </c>
      <c r="C543" t="s">
        <v>8</v>
      </c>
      <c r="D543" t="s">
        <v>7</v>
      </c>
      <c r="E543" t="s">
        <v>9</v>
      </c>
      <c r="F543">
        <v>298</v>
      </c>
      <c r="G543" t="s">
        <v>560</v>
      </c>
    </row>
    <row r="544" spans="1:7">
      <c r="A544">
        <v>571</v>
      </c>
      <c r="B544" s="2">
        <v>3.5539999999999999E-3</v>
      </c>
      <c r="C544" t="s">
        <v>8</v>
      </c>
      <c r="D544" t="s">
        <v>7</v>
      </c>
      <c r="E544" t="s">
        <v>9</v>
      </c>
      <c r="F544">
        <v>298</v>
      </c>
      <c r="G544" t="s">
        <v>561</v>
      </c>
    </row>
    <row r="545" spans="1:7">
      <c r="A545">
        <v>572</v>
      </c>
      <c r="B545" s="2">
        <v>3.5539999999999999E-3</v>
      </c>
      <c r="C545" t="s">
        <v>8</v>
      </c>
      <c r="D545" t="s">
        <v>7</v>
      </c>
      <c r="E545" t="s">
        <v>9</v>
      </c>
      <c r="F545">
        <v>298</v>
      </c>
      <c r="G545" t="s">
        <v>562</v>
      </c>
    </row>
    <row r="546" spans="1:7">
      <c r="A546">
        <v>573</v>
      </c>
      <c r="B546" s="2">
        <v>3.555E-3</v>
      </c>
      <c r="C546" t="s">
        <v>8</v>
      </c>
      <c r="D546" t="s">
        <v>7</v>
      </c>
      <c r="E546" t="s">
        <v>9</v>
      </c>
      <c r="F546">
        <v>298</v>
      </c>
      <c r="G546" t="s">
        <v>563</v>
      </c>
    </row>
    <row r="547" spans="1:7">
      <c r="A547">
        <v>574</v>
      </c>
      <c r="B547" s="2">
        <v>3.5590000000000001E-3</v>
      </c>
      <c r="C547" t="s">
        <v>8</v>
      </c>
      <c r="D547" t="s">
        <v>7</v>
      </c>
      <c r="E547" t="s">
        <v>9</v>
      </c>
      <c r="F547">
        <v>298</v>
      </c>
      <c r="G547" t="s">
        <v>564</v>
      </c>
    </row>
    <row r="548" spans="1:7">
      <c r="A548">
        <v>575</v>
      </c>
      <c r="B548" s="2">
        <v>3.5530000000000002E-3</v>
      </c>
      <c r="C548" t="s">
        <v>8</v>
      </c>
      <c r="D548" t="s">
        <v>7</v>
      </c>
      <c r="E548" t="s">
        <v>9</v>
      </c>
      <c r="F548">
        <v>298</v>
      </c>
      <c r="G548" t="s">
        <v>565</v>
      </c>
    </row>
    <row r="549" spans="1:7">
      <c r="A549">
        <v>576</v>
      </c>
      <c r="B549" s="2">
        <v>3.558E-3</v>
      </c>
      <c r="C549" t="s">
        <v>8</v>
      </c>
      <c r="D549" t="s">
        <v>7</v>
      </c>
      <c r="E549" t="s">
        <v>9</v>
      </c>
      <c r="F549">
        <v>298</v>
      </c>
      <c r="G549" t="s">
        <v>566</v>
      </c>
    </row>
    <row r="550" spans="1:7">
      <c r="A550">
        <v>577</v>
      </c>
      <c r="B550" s="2">
        <v>3.5530000000000002E-3</v>
      </c>
      <c r="C550" t="s">
        <v>8</v>
      </c>
      <c r="D550" t="s">
        <v>7</v>
      </c>
      <c r="E550" t="s">
        <v>9</v>
      </c>
      <c r="F550">
        <v>298</v>
      </c>
      <c r="G550" t="s">
        <v>567</v>
      </c>
    </row>
    <row r="551" spans="1:7">
      <c r="A551">
        <v>578</v>
      </c>
      <c r="B551" s="2">
        <v>3.5569999999999998E-3</v>
      </c>
      <c r="C551" t="s">
        <v>8</v>
      </c>
      <c r="D551" t="s">
        <v>7</v>
      </c>
      <c r="E551" t="s">
        <v>9</v>
      </c>
      <c r="F551">
        <v>298</v>
      </c>
      <c r="G551" t="s">
        <v>568</v>
      </c>
    </row>
    <row r="552" spans="1:7">
      <c r="A552">
        <v>579</v>
      </c>
      <c r="B552" s="2">
        <v>3.5620000000000001E-3</v>
      </c>
      <c r="C552" t="s">
        <v>8</v>
      </c>
      <c r="D552" t="s">
        <v>7</v>
      </c>
      <c r="E552" t="s">
        <v>9</v>
      </c>
      <c r="F552">
        <v>298</v>
      </c>
      <c r="G552" t="s">
        <v>569</v>
      </c>
    </row>
    <row r="553" spans="1:7">
      <c r="A553">
        <v>580</v>
      </c>
      <c r="B553" s="2">
        <v>3.5530000000000002E-3</v>
      </c>
      <c r="C553" t="s">
        <v>8</v>
      </c>
      <c r="D553" t="s">
        <v>7</v>
      </c>
      <c r="E553" t="s">
        <v>9</v>
      </c>
      <c r="F553">
        <v>298</v>
      </c>
      <c r="G553" t="s">
        <v>570</v>
      </c>
    </row>
    <row r="554" spans="1:7">
      <c r="A554">
        <v>581</v>
      </c>
      <c r="B554" s="2">
        <v>3.5539999999999999E-3</v>
      </c>
      <c r="C554" t="s">
        <v>8</v>
      </c>
      <c r="D554" t="s">
        <v>7</v>
      </c>
      <c r="E554" t="s">
        <v>9</v>
      </c>
      <c r="F554">
        <v>298</v>
      </c>
      <c r="G554" t="s">
        <v>571</v>
      </c>
    </row>
    <row r="555" spans="1:7">
      <c r="A555">
        <v>582</v>
      </c>
      <c r="B555" s="2">
        <v>3.568E-3</v>
      </c>
      <c r="C555" t="s">
        <v>8</v>
      </c>
      <c r="D555" t="s">
        <v>7</v>
      </c>
      <c r="E555" t="s">
        <v>9</v>
      </c>
      <c r="F555">
        <v>298</v>
      </c>
      <c r="G555" t="s">
        <v>572</v>
      </c>
    </row>
    <row r="556" spans="1:7">
      <c r="A556">
        <v>583</v>
      </c>
      <c r="B556" s="2">
        <v>3.5439999999999998E-3</v>
      </c>
      <c r="C556" t="s">
        <v>8</v>
      </c>
      <c r="D556" t="s">
        <v>7</v>
      </c>
      <c r="E556" t="s">
        <v>9</v>
      </c>
      <c r="F556">
        <v>298</v>
      </c>
      <c r="G556" t="s">
        <v>573</v>
      </c>
    </row>
    <row r="557" spans="1:7">
      <c r="A557">
        <v>584</v>
      </c>
      <c r="B557" s="2">
        <v>3.5560000000000001E-3</v>
      </c>
      <c r="C557" t="s">
        <v>8</v>
      </c>
      <c r="D557" t="s">
        <v>7</v>
      </c>
      <c r="E557" t="s">
        <v>9</v>
      </c>
      <c r="F557">
        <v>298</v>
      </c>
      <c r="G557" t="s">
        <v>574</v>
      </c>
    </row>
    <row r="558" spans="1:7">
      <c r="A558">
        <v>585</v>
      </c>
      <c r="B558" s="2">
        <v>3.552E-3</v>
      </c>
      <c r="C558" t="s">
        <v>8</v>
      </c>
      <c r="D558" t="s">
        <v>7</v>
      </c>
      <c r="E558" t="s">
        <v>9</v>
      </c>
      <c r="F558">
        <v>298</v>
      </c>
      <c r="G558" t="s">
        <v>575</v>
      </c>
    </row>
    <row r="559" spans="1:7">
      <c r="A559">
        <v>586</v>
      </c>
      <c r="B559" s="2">
        <v>3.5509999999999999E-3</v>
      </c>
      <c r="C559" t="s">
        <v>8</v>
      </c>
      <c r="D559" t="s">
        <v>7</v>
      </c>
      <c r="E559" t="s">
        <v>9</v>
      </c>
      <c r="F559">
        <v>298</v>
      </c>
      <c r="G559" t="s">
        <v>576</v>
      </c>
    </row>
    <row r="560" spans="1:7">
      <c r="A560">
        <v>587</v>
      </c>
      <c r="B560" s="2">
        <v>3.5530000000000002E-3</v>
      </c>
      <c r="C560" t="s">
        <v>8</v>
      </c>
      <c r="D560" t="s">
        <v>7</v>
      </c>
      <c r="E560" t="s">
        <v>9</v>
      </c>
      <c r="F560">
        <v>298</v>
      </c>
      <c r="G560" t="s">
        <v>577</v>
      </c>
    </row>
    <row r="561" spans="1:7">
      <c r="A561">
        <v>588</v>
      </c>
      <c r="B561" s="2">
        <v>3.5630000000000002E-3</v>
      </c>
      <c r="C561" t="s">
        <v>8</v>
      </c>
      <c r="D561" t="s">
        <v>7</v>
      </c>
      <c r="E561" t="s">
        <v>9</v>
      </c>
      <c r="F561">
        <v>298</v>
      </c>
      <c r="G561" t="s">
        <v>578</v>
      </c>
    </row>
    <row r="562" spans="1:7">
      <c r="A562">
        <v>589</v>
      </c>
      <c r="B562" s="2">
        <v>3.552E-3</v>
      </c>
      <c r="C562" t="s">
        <v>8</v>
      </c>
      <c r="D562" t="s">
        <v>7</v>
      </c>
      <c r="E562" t="s">
        <v>9</v>
      </c>
      <c r="F562">
        <v>298</v>
      </c>
      <c r="G562" t="s">
        <v>579</v>
      </c>
    </row>
    <row r="563" spans="1:7">
      <c r="A563">
        <v>590</v>
      </c>
      <c r="B563" s="2">
        <v>3.5569999999999998E-3</v>
      </c>
      <c r="C563" t="s">
        <v>8</v>
      </c>
      <c r="D563" t="s">
        <v>7</v>
      </c>
      <c r="E563" t="s">
        <v>9</v>
      </c>
      <c r="F563">
        <v>298</v>
      </c>
      <c r="G563" t="s">
        <v>580</v>
      </c>
    </row>
    <row r="564" spans="1:7">
      <c r="A564">
        <v>591</v>
      </c>
      <c r="B564" s="2">
        <v>3.555E-3</v>
      </c>
      <c r="C564" t="s">
        <v>8</v>
      </c>
      <c r="D564" t="s">
        <v>7</v>
      </c>
      <c r="E564" t="s">
        <v>9</v>
      </c>
      <c r="F564">
        <v>298</v>
      </c>
      <c r="G564" t="s">
        <v>581</v>
      </c>
    </row>
    <row r="565" spans="1:7">
      <c r="A565">
        <v>592</v>
      </c>
      <c r="B565" s="2">
        <v>3.5509999999999999E-3</v>
      </c>
      <c r="C565" t="s">
        <v>8</v>
      </c>
      <c r="D565" t="s">
        <v>7</v>
      </c>
      <c r="E565" t="s">
        <v>9</v>
      </c>
      <c r="F565">
        <v>298</v>
      </c>
      <c r="G565" t="s">
        <v>582</v>
      </c>
    </row>
    <row r="566" spans="1:7">
      <c r="A566">
        <v>593</v>
      </c>
      <c r="B566" s="2">
        <v>3.5560000000000001E-3</v>
      </c>
      <c r="C566" t="s">
        <v>8</v>
      </c>
      <c r="D566" t="s">
        <v>7</v>
      </c>
      <c r="E566" t="s">
        <v>9</v>
      </c>
      <c r="F566">
        <v>298</v>
      </c>
      <c r="G566" t="s">
        <v>583</v>
      </c>
    </row>
    <row r="567" spans="1:7">
      <c r="A567">
        <v>594</v>
      </c>
      <c r="B567" s="2">
        <v>3.5630000000000002E-3</v>
      </c>
      <c r="C567" t="s">
        <v>8</v>
      </c>
      <c r="D567" t="s">
        <v>7</v>
      </c>
      <c r="E567" t="s">
        <v>9</v>
      </c>
      <c r="F567">
        <v>298</v>
      </c>
      <c r="G567" t="s">
        <v>584</v>
      </c>
    </row>
    <row r="568" spans="1:7">
      <c r="A568">
        <v>595</v>
      </c>
      <c r="B568" s="2">
        <v>3.5509999999999999E-3</v>
      </c>
      <c r="C568" t="s">
        <v>8</v>
      </c>
      <c r="D568" t="s">
        <v>7</v>
      </c>
      <c r="E568" t="s">
        <v>9</v>
      </c>
      <c r="F568">
        <v>298</v>
      </c>
      <c r="G568" t="s">
        <v>585</v>
      </c>
    </row>
    <row r="569" spans="1:7">
      <c r="A569">
        <v>596</v>
      </c>
      <c r="B569" s="2">
        <v>3.5569999999999998E-3</v>
      </c>
      <c r="C569" t="s">
        <v>8</v>
      </c>
      <c r="D569" t="s">
        <v>7</v>
      </c>
      <c r="E569" t="s">
        <v>9</v>
      </c>
      <c r="F569">
        <v>298</v>
      </c>
      <c r="G569" t="s">
        <v>586</v>
      </c>
    </row>
    <row r="570" spans="1:7">
      <c r="A570">
        <v>597</v>
      </c>
      <c r="B570" s="2">
        <v>3.5609999999999999E-3</v>
      </c>
      <c r="C570" t="s">
        <v>8</v>
      </c>
      <c r="D570" t="s">
        <v>7</v>
      </c>
      <c r="E570" t="s">
        <v>9</v>
      </c>
      <c r="F570">
        <v>298</v>
      </c>
      <c r="G570" t="s">
        <v>587</v>
      </c>
    </row>
    <row r="571" spans="1:7">
      <c r="A571">
        <v>598</v>
      </c>
      <c r="B571" s="2">
        <v>3.5560000000000001E-3</v>
      </c>
      <c r="C571" t="s">
        <v>8</v>
      </c>
      <c r="D571" t="s">
        <v>7</v>
      </c>
      <c r="E571" t="s">
        <v>9</v>
      </c>
      <c r="F571">
        <v>298</v>
      </c>
      <c r="G571" t="s">
        <v>588</v>
      </c>
    </row>
    <row r="572" spans="1:7">
      <c r="A572">
        <v>599</v>
      </c>
      <c r="B572" s="2">
        <v>3.5500000000000002E-3</v>
      </c>
      <c r="C572" t="s">
        <v>8</v>
      </c>
      <c r="D572" t="s">
        <v>7</v>
      </c>
      <c r="E572" t="s">
        <v>9</v>
      </c>
      <c r="F572">
        <v>298</v>
      </c>
      <c r="G572" t="s">
        <v>589</v>
      </c>
    </row>
    <row r="573" spans="1:7">
      <c r="A573">
        <v>600</v>
      </c>
      <c r="B573" s="2">
        <v>3.5560000000000001E-3</v>
      </c>
      <c r="C573" t="s">
        <v>8</v>
      </c>
      <c r="D573" t="s">
        <v>7</v>
      </c>
      <c r="E573" t="s">
        <v>9</v>
      </c>
      <c r="F573">
        <v>298</v>
      </c>
      <c r="G573" t="s">
        <v>590</v>
      </c>
    </row>
    <row r="574" spans="1:7">
      <c r="A574">
        <v>601</v>
      </c>
      <c r="B574" s="2">
        <v>3.5560000000000001E-3</v>
      </c>
      <c r="C574" t="s">
        <v>8</v>
      </c>
      <c r="D574" t="s">
        <v>7</v>
      </c>
      <c r="E574" t="s">
        <v>9</v>
      </c>
      <c r="F574">
        <v>298</v>
      </c>
      <c r="G574" t="s">
        <v>591</v>
      </c>
    </row>
    <row r="575" spans="1:7">
      <c r="A575">
        <v>602</v>
      </c>
      <c r="B575" s="2">
        <v>3.5539999999999999E-3</v>
      </c>
      <c r="C575" t="s">
        <v>8</v>
      </c>
      <c r="D575" t="s">
        <v>7</v>
      </c>
      <c r="E575" t="s">
        <v>9</v>
      </c>
      <c r="F575">
        <v>298</v>
      </c>
      <c r="G575" t="s">
        <v>592</v>
      </c>
    </row>
    <row r="576" spans="1:7">
      <c r="A576">
        <v>603</v>
      </c>
      <c r="B576" s="2">
        <v>3.5590000000000001E-3</v>
      </c>
      <c r="C576" t="s">
        <v>8</v>
      </c>
      <c r="D576" t="s">
        <v>7</v>
      </c>
      <c r="E576" t="s">
        <v>9</v>
      </c>
      <c r="F576">
        <v>298</v>
      </c>
      <c r="G576" t="s">
        <v>593</v>
      </c>
    </row>
    <row r="577" spans="1:7">
      <c r="A577">
        <v>604</v>
      </c>
      <c r="B577" s="2">
        <v>3.5539999999999999E-3</v>
      </c>
      <c r="C577" t="s">
        <v>8</v>
      </c>
      <c r="D577" t="s">
        <v>7</v>
      </c>
      <c r="E577" t="s">
        <v>9</v>
      </c>
      <c r="F577">
        <v>298</v>
      </c>
      <c r="G577" t="s">
        <v>594</v>
      </c>
    </row>
    <row r="578" spans="1:7">
      <c r="A578">
        <v>605</v>
      </c>
      <c r="B578" s="2">
        <v>3.5539999999999999E-3</v>
      </c>
      <c r="C578" t="s">
        <v>8</v>
      </c>
      <c r="D578" t="s">
        <v>7</v>
      </c>
      <c r="E578" t="s">
        <v>9</v>
      </c>
      <c r="F578">
        <v>298</v>
      </c>
      <c r="G578" t="s">
        <v>595</v>
      </c>
    </row>
    <row r="579" spans="1:7">
      <c r="A579">
        <v>606</v>
      </c>
      <c r="B579" s="2">
        <v>3.552E-3</v>
      </c>
      <c r="C579" t="s">
        <v>8</v>
      </c>
      <c r="D579" t="s">
        <v>7</v>
      </c>
      <c r="E579" t="s">
        <v>9</v>
      </c>
      <c r="F579">
        <v>298</v>
      </c>
      <c r="G579" t="s">
        <v>596</v>
      </c>
    </row>
    <row r="580" spans="1:7">
      <c r="A580">
        <v>607</v>
      </c>
      <c r="B580" s="2">
        <v>3.5539999999999999E-3</v>
      </c>
      <c r="C580" t="s">
        <v>8</v>
      </c>
      <c r="D580" t="s">
        <v>7</v>
      </c>
      <c r="E580" t="s">
        <v>9</v>
      </c>
      <c r="F580">
        <v>298</v>
      </c>
      <c r="G580" t="s">
        <v>597</v>
      </c>
    </row>
    <row r="581" spans="1:7">
      <c r="A581">
        <v>608</v>
      </c>
      <c r="B581" s="2">
        <v>3.5530000000000002E-3</v>
      </c>
      <c r="C581" t="s">
        <v>8</v>
      </c>
      <c r="D581" t="s">
        <v>7</v>
      </c>
      <c r="E581" t="s">
        <v>9</v>
      </c>
      <c r="F581">
        <v>298</v>
      </c>
      <c r="G581" t="s">
        <v>598</v>
      </c>
    </row>
    <row r="582" spans="1:7">
      <c r="A582">
        <v>609</v>
      </c>
      <c r="B582" s="2">
        <v>3.555E-3</v>
      </c>
      <c r="C582" t="s">
        <v>8</v>
      </c>
      <c r="D582" t="s">
        <v>7</v>
      </c>
      <c r="E582" t="s">
        <v>9</v>
      </c>
      <c r="F582">
        <v>298</v>
      </c>
      <c r="G582" t="s">
        <v>599</v>
      </c>
    </row>
    <row r="583" spans="1:7">
      <c r="A583">
        <v>610</v>
      </c>
      <c r="B583" s="2">
        <v>3.555E-3</v>
      </c>
      <c r="C583" t="s">
        <v>8</v>
      </c>
      <c r="D583" t="s">
        <v>7</v>
      </c>
      <c r="E583" t="s">
        <v>9</v>
      </c>
      <c r="F583">
        <v>298</v>
      </c>
      <c r="G583" t="s">
        <v>600</v>
      </c>
    </row>
    <row r="584" spans="1:7">
      <c r="A584">
        <v>611</v>
      </c>
      <c r="B584" s="2">
        <v>3.5569999999999998E-3</v>
      </c>
      <c r="C584" t="s">
        <v>8</v>
      </c>
      <c r="D584" t="s">
        <v>7</v>
      </c>
      <c r="E584" t="s">
        <v>9</v>
      </c>
      <c r="F584">
        <v>298</v>
      </c>
      <c r="G584" t="s">
        <v>601</v>
      </c>
    </row>
    <row r="585" spans="1:7">
      <c r="A585">
        <v>612</v>
      </c>
      <c r="B585" s="2">
        <v>3.5620000000000001E-3</v>
      </c>
      <c r="C585" t="s">
        <v>8</v>
      </c>
      <c r="D585" t="s">
        <v>7</v>
      </c>
      <c r="E585" t="s">
        <v>9</v>
      </c>
      <c r="F585">
        <v>298</v>
      </c>
      <c r="G585" t="s">
        <v>602</v>
      </c>
    </row>
    <row r="586" spans="1:7">
      <c r="A586">
        <v>613</v>
      </c>
      <c r="B586" s="2">
        <v>3.5479999999999999E-3</v>
      </c>
      <c r="C586" t="s">
        <v>8</v>
      </c>
      <c r="D586" t="s">
        <v>7</v>
      </c>
      <c r="E586" t="s">
        <v>9</v>
      </c>
      <c r="F586">
        <v>298</v>
      </c>
      <c r="G586" t="s">
        <v>603</v>
      </c>
    </row>
    <row r="587" spans="1:7">
      <c r="A587">
        <v>614</v>
      </c>
      <c r="B587" s="2">
        <v>3.5530000000000002E-3</v>
      </c>
      <c r="C587" t="s">
        <v>8</v>
      </c>
      <c r="D587" t="s">
        <v>7</v>
      </c>
      <c r="E587" t="s">
        <v>9</v>
      </c>
      <c r="F587">
        <v>298</v>
      </c>
      <c r="G587" t="s">
        <v>604</v>
      </c>
    </row>
    <row r="588" spans="1:7">
      <c r="A588">
        <v>615</v>
      </c>
      <c r="B588" s="2">
        <v>3.558E-3</v>
      </c>
      <c r="C588" t="s">
        <v>8</v>
      </c>
      <c r="D588" t="s">
        <v>7</v>
      </c>
      <c r="E588" t="s">
        <v>9</v>
      </c>
      <c r="F588">
        <v>298</v>
      </c>
      <c r="G588" t="s">
        <v>605</v>
      </c>
    </row>
    <row r="589" spans="1:7">
      <c r="A589">
        <v>616</v>
      </c>
      <c r="B589" s="2">
        <v>3.552E-3</v>
      </c>
      <c r="C589" t="s">
        <v>8</v>
      </c>
      <c r="D589" t="s">
        <v>7</v>
      </c>
      <c r="E589" t="s">
        <v>9</v>
      </c>
      <c r="F589">
        <v>298</v>
      </c>
      <c r="G589" t="s">
        <v>606</v>
      </c>
    </row>
    <row r="590" spans="1:7">
      <c r="A590">
        <v>617</v>
      </c>
      <c r="B590" s="2">
        <v>3.5560000000000001E-3</v>
      </c>
      <c r="C590" t="s">
        <v>8</v>
      </c>
      <c r="D590" t="s">
        <v>7</v>
      </c>
      <c r="E590" t="s">
        <v>9</v>
      </c>
      <c r="F590">
        <v>298</v>
      </c>
      <c r="G590" t="s">
        <v>607</v>
      </c>
    </row>
    <row r="591" spans="1:7">
      <c r="A591">
        <v>618</v>
      </c>
      <c r="B591" s="2">
        <v>3.5530000000000002E-3</v>
      </c>
      <c r="C591" t="s">
        <v>8</v>
      </c>
      <c r="D591" t="s">
        <v>7</v>
      </c>
      <c r="E591" t="s">
        <v>9</v>
      </c>
      <c r="F591">
        <v>298</v>
      </c>
      <c r="G591" t="s">
        <v>608</v>
      </c>
    </row>
    <row r="592" spans="1:7">
      <c r="A592">
        <v>619</v>
      </c>
      <c r="B592" s="2">
        <v>3.558E-3</v>
      </c>
      <c r="C592" t="s">
        <v>8</v>
      </c>
      <c r="D592" t="s">
        <v>7</v>
      </c>
      <c r="E592" t="s">
        <v>9</v>
      </c>
      <c r="F592">
        <v>298</v>
      </c>
      <c r="G592" t="s">
        <v>609</v>
      </c>
    </row>
    <row r="593" spans="1:7">
      <c r="A593">
        <v>620</v>
      </c>
      <c r="B593" s="2">
        <v>3.5539999999999999E-3</v>
      </c>
      <c r="C593" t="s">
        <v>8</v>
      </c>
      <c r="D593" t="s">
        <v>7</v>
      </c>
      <c r="E593" t="s">
        <v>9</v>
      </c>
      <c r="F593">
        <v>298</v>
      </c>
      <c r="G593" t="s">
        <v>610</v>
      </c>
    </row>
    <row r="594" spans="1:7">
      <c r="A594">
        <v>621</v>
      </c>
      <c r="B594" s="2">
        <v>3.558E-3</v>
      </c>
      <c r="C594" t="s">
        <v>8</v>
      </c>
      <c r="D594" t="s">
        <v>7</v>
      </c>
      <c r="E594" t="s">
        <v>9</v>
      </c>
      <c r="F594">
        <v>298</v>
      </c>
      <c r="G594" t="s">
        <v>611</v>
      </c>
    </row>
    <row r="595" spans="1:7">
      <c r="A595">
        <v>622</v>
      </c>
      <c r="B595" s="2">
        <v>3.5569999999999998E-3</v>
      </c>
      <c r="C595" t="s">
        <v>8</v>
      </c>
      <c r="D595" t="s">
        <v>7</v>
      </c>
      <c r="E595" t="s">
        <v>9</v>
      </c>
      <c r="F595">
        <v>298</v>
      </c>
      <c r="G595" t="s">
        <v>612</v>
      </c>
    </row>
    <row r="596" spans="1:7">
      <c r="A596">
        <v>623</v>
      </c>
      <c r="B596" s="2">
        <v>3.552E-3</v>
      </c>
      <c r="C596" t="s">
        <v>8</v>
      </c>
      <c r="D596" t="s">
        <v>7</v>
      </c>
      <c r="E596" t="s">
        <v>9</v>
      </c>
      <c r="F596">
        <v>298</v>
      </c>
      <c r="G596" t="s">
        <v>613</v>
      </c>
    </row>
    <row r="597" spans="1:7">
      <c r="A597">
        <v>624</v>
      </c>
      <c r="B597" s="2">
        <v>3.558E-3</v>
      </c>
      <c r="C597" t="s">
        <v>8</v>
      </c>
      <c r="D597" t="s">
        <v>7</v>
      </c>
      <c r="E597" t="s">
        <v>9</v>
      </c>
      <c r="F597">
        <v>298</v>
      </c>
      <c r="G597" t="s">
        <v>614</v>
      </c>
    </row>
    <row r="598" spans="1:7">
      <c r="A598">
        <v>625</v>
      </c>
      <c r="B598" s="2">
        <v>3.5660000000000002E-3</v>
      </c>
      <c r="C598" t="s">
        <v>8</v>
      </c>
      <c r="D598" t="s">
        <v>7</v>
      </c>
      <c r="E598" t="s">
        <v>9</v>
      </c>
      <c r="F598">
        <v>298</v>
      </c>
      <c r="G598" t="s">
        <v>615</v>
      </c>
    </row>
    <row r="599" spans="1:7">
      <c r="A599">
        <v>626</v>
      </c>
      <c r="B599" s="2">
        <v>3.555E-3</v>
      </c>
      <c r="C599" t="s">
        <v>8</v>
      </c>
      <c r="D599" t="s">
        <v>7</v>
      </c>
      <c r="E599" t="s">
        <v>9</v>
      </c>
      <c r="F599">
        <v>298</v>
      </c>
      <c r="G599" t="s">
        <v>616</v>
      </c>
    </row>
    <row r="600" spans="1:7">
      <c r="A600">
        <v>627</v>
      </c>
      <c r="B600" s="2">
        <v>3.5699999999999998E-3</v>
      </c>
      <c r="C600" t="s">
        <v>8</v>
      </c>
      <c r="D600" t="s">
        <v>7</v>
      </c>
      <c r="E600" t="s">
        <v>9</v>
      </c>
      <c r="F600">
        <v>298</v>
      </c>
      <c r="G600" t="s">
        <v>617</v>
      </c>
    </row>
    <row r="601" spans="1:7">
      <c r="A601">
        <v>628</v>
      </c>
      <c r="B601" s="2">
        <v>3.5370000000000002E-3</v>
      </c>
      <c r="C601" t="s">
        <v>8</v>
      </c>
      <c r="D601" t="s">
        <v>7</v>
      </c>
      <c r="E601" t="s">
        <v>9</v>
      </c>
      <c r="F601">
        <v>298</v>
      </c>
      <c r="G601" t="s">
        <v>618</v>
      </c>
    </row>
    <row r="602" spans="1:7">
      <c r="A602">
        <v>629</v>
      </c>
      <c r="B602" s="2">
        <v>3.555E-3</v>
      </c>
      <c r="C602" t="s">
        <v>8</v>
      </c>
      <c r="D602" t="s">
        <v>7</v>
      </c>
      <c r="E602" t="s">
        <v>9</v>
      </c>
      <c r="F602">
        <v>298</v>
      </c>
      <c r="G602" t="s">
        <v>619</v>
      </c>
    </row>
    <row r="603" spans="1:7">
      <c r="A603">
        <v>630</v>
      </c>
      <c r="B603" s="2">
        <v>3.5569999999999998E-3</v>
      </c>
      <c r="C603" t="s">
        <v>8</v>
      </c>
      <c r="D603" t="s">
        <v>7</v>
      </c>
      <c r="E603" t="s">
        <v>9</v>
      </c>
      <c r="F603">
        <v>298</v>
      </c>
      <c r="G603" t="s">
        <v>620</v>
      </c>
    </row>
    <row r="604" spans="1:7">
      <c r="A604">
        <v>631</v>
      </c>
      <c r="B604" s="2">
        <v>3.5590000000000001E-3</v>
      </c>
      <c r="C604" t="s">
        <v>8</v>
      </c>
      <c r="D604" t="s">
        <v>7</v>
      </c>
      <c r="E604" t="s">
        <v>9</v>
      </c>
      <c r="F604">
        <v>298</v>
      </c>
      <c r="G604" t="s">
        <v>621</v>
      </c>
    </row>
    <row r="605" spans="1:7">
      <c r="A605">
        <v>632</v>
      </c>
      <c r="B605" s="2">
        <v>3.5509999999999999E-3</v>
      </c>
      <c r="C605" t="s">
        <v>8</v>
      </c>
      <c r="D605" t="s">
        <v>7</v>
      </c>
      <c r="E605" t="s">
        <v>9</v>
      </c>
      <c r="F605">
        <v>298</v>
      </c>
      <c r="G605" t="s">
        <v>622</v>
      </c>
    </row>
    <row r="606" spans="1:7">
      <c r="A606">
        <v>633</v>
      </c>
      <c r="B606" s="2">
        <v>3.5530000000000002E-3</v>
      </c>
      <c r="C606" t="s">
        <v>8</v>
      </c>
      <c r="D606" t="s">
        <v>7</v>
      </c>
      <c r="E606" t="s">
        <v>9</v>
      </c>
      <c r="F606">
        <v>298</v>
      </c>
      <c r="G606" t="s">
        <v>623</v>
      </c>
    </row>
    <row r="607" spans="1:7">
      <c r="A607">
        <v>634</v>
      </c>
      <c r="B607" s="2">
        <v>3.5590000000000001E-3</v>
      </c>
      <c r="C607" t="s">
        <v>8</v>
      </c>
      <c r="D607" t="s">
        <v>7</v>
      </c>
      <c r="E607" t="s">
        <v>9</v>
      </c>
      <c r="F607">
        <v>298</v>
      </c>
      <c r="G607" t="s">
        <v>624</v>
      </c>
    </row>
    <row r="608" spans="1:7">
      <c r="A608">
        <v>635</v>
      </c>
      <c r="B608" s="2">
        <v>3.5500000000000002E-3</v>
      </c>
      <c r="C608" t="s">
        <v>8</v>
      </c>
      <c r="D608" t="s">
        <v>7</v>
      </c>
      <c r="E608" t="s">
        <v>9</v>
      </c>
      <c r="F608">
        <v>298</v>
      </c>
      <c r="G608" t="s">
        <v>625</v>
      </c>
    </row>
    <row r="609" spans="1:7">
      <c r="A609">
        <v>636</v>
      </c>
      <c r="B609" s="2">
        <v>3.555E-3</v>
      </c>
      <c r="C609" t="s">
        <v>8</v>
      </c>
      <c r="D609" t="s">
        <v>7</v>
      </c>
      <c r="E609" t="s">
        <v>9</v>
      </c>
      <c r="F609">
        <v>298</v>
      </c>
      <c r="G609" t="s">
        <v>626</v>
      </c>
    </row>
    <row r="610" spans="1:7">
      <c r="A610">
        <v>637</v>
      </c>
      <c r="B610" s="2">
        <v>3.558E-3</v>
      </c>
      <c r="C610" t="s">
        <v>8</v>
      </c>
      <c r="D610" t="s">
        <v>7</v>
      </c>
      <c r="E610" t="s">
        <v>9</v>
      </c>
      <c r="F610">
        <v>298</v>
      </c>
      <c r="G610" t="s">
        <v>627</v>
      </c>
    </row>
    <row r="611" spans="1:7">
      <c r="A611">
        <v>638</v>
      </c>
      <c r="B611" s="2">
        <v>3.555E-3</v>
      </c>
      <c r="C611" t="s">
        <v>8</v>
      </c>
      <c r="D611" t="s">
        <v>7</v>
      </c>
      <c r="E611" t="s">
        <v>9</v>
      </c>
      <c r="F611">
        <v>298</v>
      </c>
      <c r="G611" t="s">
        <v>628</v>
      </c>
    </row>
    <row r="612" spans="1:7">
      <c r="A612">
        <v>639</v>
      </c>
      <c r="B612" s="2">
        <v>3.5509999999999999E-3</v>
      </c>
      <c r="C612" t="s">
        <v>8</v>
      </c>
      <c r="D612" t="s">
        <v>7</v>
      </c>
      <c r="E612" t="s">
        <v>9</v>
      </c>
      <c r="F612">
        <v>298</v>
      </c>
      <c r="G612" t="s">
        <v>629</v>
      </c>
    </row>
    <row r="613" spans="1:7">
      <c r="A613">
        <v>640</v>
      </c>
      <c r="B613" s="2">
        <v>3.5590000000000001E-3</v>
      </c>
      <c r="C613" t="s">
        <v>8</v>
      </c>
      <c r="D613" t="s">
        <v>7</v>
      </c>
      <c r="E613" t="s">
        <v>9</v>
      </c>
      <c r="F613">
        <v>298</v>
      </c>
      <c r="G613" t="s">
        <v>630</v>
      </c>
    </row>
    <row r="614" spans="1:7">
      <c r="A614">
        <v>641</v>
      </c>
      <c r="B614" s="2">
        <v>3.555E-3</v>
      </c>
      <c r="C614" t="s">
        <v>8</v>
      </c>
      <c r="D614" t="s">
        <v>7</v>
      </c>
      <c r="E614" t="s">
        <v>9</v>
      </c>
      <c r="F614">
        <v>298</v>
      </c>
      <c r="G614" t="s">
        <v>631</v>
      </c>
    </row>
    <row r="615" spans="1:7">
      <c r="A615">
        <v>642</v>
      </c>
      <c r="B615" s="2">
        <v>3.5560000000000001E-3</v>
      </c>
      <c r="C615" t="s">
        <v>8</v>
      </c>
      <c r="D615" t="s">
        <v>7</v>
      </c>
      <c r="E615" t="s">
        <v>9</v>
      </c>
      <c r="F615">
        <v>298</v>
      </c>
      <c r="G615" t="s">
        <v>632</v>
      </c>
    </row>
    <row r="616" spans="1:7">
      <c r="A616">
        <v>643</v>
      </c>
      <c r="B616" s="2">
        <v>3.5530000000000002E-3</v>
      </c>
      <c r="C616" t="s">
        <v>8</v>
      </c>
      <c r="D616" t="s">
        <v>7</v>
      </c>
      <c r="E616" t="s">
        <v>9</v>
      </c>
      <c r="F616">
        <v>298</v>
      </c>
      <c r="G616" t="s">
        <v>633</v>
      </c>
    </row>
    <row r="617" spans="1:7">
      <c r="A617">
        <v>644</v>
      </c>
      <c r="B617" s="2">
        <v>3.5590000000000001E-3</v>
      </c>
      <c r="C617" t="s">
        <v>8</v>
      </c>
      <c r="D617" t="s">
        <v>7</v>
      </c>
      <c r="E617" t="s">
        <v>9</v>
      </c>
      <c r="F617">
        <v>298</v>
      </c>
      <c r="G617" t="s">
        <v>634</v>
      </c>
    </row>
    <row r="618" spans="1:7">
      <c r="A618">
        <v>645</v>
      </c>
      <c r="B618" s="2">
        <v>3.5539999999999999E-3</v>
      </c>
      <c r="C618" t="s">
        <v>8</v>
      </c>
      <c r="D618" t="s">
        <v>7</v>
      </c>
      <c r="E618" t="s">
        <v>9</v>
      </c>
      <c r="F618">
        <v>298</v>
      </c>
      <c r="G618" t="s">
        <v>635</v>
      </c>
    </row>
    <row r="619" spans="1:7">
      <c r="A619">
        <v>646</v>
      </c>
      <c r="B619" s="2">
        <v>3.5560000000000001E-3</v>
      </c>
      <c r="C619" t="s">
        <v>8</v>
      </c>
      <c r="D619" t="s">
        <v>7</v>
      </c>
      <c r="E619" t="s">
        <v>9</v>
      </c>
      <c r="F619">
        <v>298</v>
      </c>
      <c r="G619" t="s">
        <v>636</v>
      </c>
    </row>
    <row r="620" spans="1:7">
      <c r="A620">
        <v>647</v>
      </c>
      <c r="B620" s="2">
        <v>3.5569999999999998E-3</v>
      </c>
      <c r="C620" t="s">
        <v>8</v>
      </c>
      <c r="D620" t="s">
        <v>7</v>
      </c>
      <c r="E620" t="s">
        <v>9</v>
      </c>
      <c r="F620">
        <v>298</v>
      </c>
      <c r="G620" t="s">
        <v>637</v>
      </c>
    </row>
    <row r="621" spans="1:7">
      <c r="A621">
        <v>648</v>
      </c>
      <c r="B621" s="2">
        <v>3.5539999999999999E-3</v>
      </c>
      <c r="C621" t="s">
        <v>8</v>
      </c>
      <c r="D621" t="s">
        <v>7</v>
      </c>
      <c r="E621" t="s">
        <v>9</v>
      </c>
      <c r="F621">
        <v>298</v>
      </c>
      <c r="G621" t="s">
        <v>638</v>
      </c>
    </row>
    <row r="622" spans="1:7">
      <c r="A622">
        <v>649</v>
      </c>
      <c r="B622" s="2">
        <v>3.5590000000000001E-3</v>
      </c>
      <c r="C622" t="s">
        <v>8</v>
      </c>
      <c r="D622" t="s">
        <v>7</v>
      </c>
      <c r="E622" t="s">
        <v>9</v>
      </c>
      <c r="F622">
        <v>298</v>
      </c>
      <c r="G622" t="s">
        <v>639</v>
      </c>
    </row>
    <row r="623" spans="1:7">
      <c r="A623">
        <v>650</v>
      </c>
      <c r="B623" s="2">
        <v>3.5599999999999998E-3</v>
      </c>
      <c r="C623" t="s">
        <v>8</v>
      </c>
      <c r="D623" t="s">
        <v>7</v>
      </c>
      <c r="E623" t="s">
        <v>9</v>
      </c>
      <c r="F623">
        <v>298</v>
      </c>
      <c r="G623" t="s">
        <v>640</v>
      </c>
    </row>
    <row r="624" spans="1:7">
      <c r="A624">
        <v>651</v>
      </c>
      <c r="B624" s="2">
        <v>3.5500000000000002E-3</v>
      </c>
      <c r="C624" t="s">
        <v>8</v>
      </c>
      <c r="D624" t="s">
        <v>7</v>
      </c>
      <c r="E624" t="s">
        <v>9</v>
      </c>
      <c r="F624">
        <v>298</v>
      </c>
      <c r="G624" t="s">
        <v>641</v>
      </c>
    </row>
    <row r="625" spans="1:7">
      <c r="A625">
        <v>652</v>
      </c>
      <c r="B625" s="2">
        <v>3.555E-3</v>
      </c>
      <c r="C625" t="s">
        <v>8</v>
      </c>
      <c r="D625" t="s">
        <v>7</v>
      </c>
      <c r="E625" t="s">
        <v>9</v>
      </c>
      <c r="F625">
        <v>298</v>
      </c>
      <c r="G625" t="s">
        <v>642</v>
      </c>
    </row>
    <row r="626" spans="1:7">
      <c r="A626">
        <v>653</v>
      </c>
      <c r="B626" s="2">
        <v>3.5590000000000001E-3</v>
      </c>
      <c r="C626" t="s">
        <v>8</v>
      </c>
      <c r="D626" t="s">
        <v>7</v>
      </c>
      <c r="E626" t="s">
        <v>9</v>
      </c>
      <c r="F626">
        <v>298</v>
      </c>
      <c r="G626" t="s">
        <v>643</v>
      </c>
    </row>
    <row r="627" spans="1:7">
      <c r="A627">
        <v>654</v>
      </c>
      <c r="B627" s="2">
        <v>3.5620000000000001E-3</v>
      </c>
      <c r="C627" t="s">
        <v>8</v>
      </c>
      <c r="D627" t="s">
        <v>7</v>
      </c>
      <c r="E627" t="s">
        <v>9</v>
      </c>
      <c r="F627">
        <v>298</v>
      </c>
      <c r="G627" t="s">
        <v>644</v>
      </c>
    </row>
    <row r="628" spans="1:7">
      <c r="A628">
        <v>655</v>
      </c>
      <c r="B628" s="2">
        <v>3.5460000000000001E-3</v>
      </c>
      <c r="C628" t="s">
        <v>8</v>
      </c>
      <c r="D628" t="s">
        <v>7</v>
      </c>
      <c r="E628" t="s">
        <v>9</v>
      </c>
      <c r="F628">
        <v>298</v>
      </c>
      <c r="G628" t="s">
        <v>645</v>
      </c>
    </row>
    <row r="629" spans="1:7">
      <c r="A629">
        <v>656</v>
      </c>
      <c r="B629" s="2">
        <v>3.552E-3</v>
      </c>
      <c r="C629" t="s">
        <v>8</v>
      </c>
      <c r="D629" t="s">
        <v>7</v>
      </c>
      <c r="E629" t="s">
        <v>9</v>
      </c>
      <c r="F629">
        <v>298</v>
      </c>
      <c r="G629" t="s">
        <v>646</v>
      </c>
    </row>
    <row r="630" spans="1:7">
      <c r="A630">
        <v>657</v>
      </c>
      <c r="B630" s="2">
        <v>3.5560000000000001E-3</v>
      </c>
      <c r="C630" t="s">
        <v>8</v>
      </c>
      <c r="D630" t="s">
        <v>7</v>
      </c>
      <c r="E630" t="s">
        <v>9</v>
      </c>
      <c r="F630">
        <v>298</v>
      </c>
      <c r="G630" t="s">
        <v>647</v>
      </c>
    </row>
    <row r="631" spans="1:7">
      <c r="A631">
        <v>658</v>
      </c>
      <c r="B631" s="2">
        <v>3.5560000000000001E-3</v>
      </c>
      <c r="C631" t="s">
        <v>8</v>
      </c>
      <c r="D631" t="s">
        <v>7</v>
      </c>
      <c r="E631" t="s">
        <v>9</v>
      </c>
      <c r="F631">
        <v>298</v>
      </c>
      <c r="G631" t="s">
        <v>648</v>
      </c>
    </row>
    <row r="632" spans="1:7">
      <c r="A632">
        <v>659</v>
      </c>
      <c r="B632" s="2">
        <v>3.5639999999999999E-3</v>
      </c>
      <c r="C632" t="s">
        <v>8</v>
      </c>
      <c r="D632" t="s">
        <v>7</v>
      </c>
      <c r="E632" t="s">
        <v>9</v>
      </c>
      <c r="F632">
        <v>298</v>
      </c>
      <c r="G632" t="s">
        <v>649</v>
      </c>
    </row>
    <row r="633" spans="1:7">
      <c r="A633">
        <v>660</v>
      </c>
      <c r="B633" s="2">
        <v>3.5479999999999999E-3</v>
      </c>
      <c r="C633" t="s">
        <v>8</v>
      </c>
      <c r="D633" t="s">
        <v>7</v>
      </c>
      <c r="E633" t="s">
        <v>9</v>
      </c>
      <c r="F633">
        <v>298</v>
      </c>
      <c r="G633" t="s">
        <v>650</v>
      </c>
    </row>
    <row r="634" spans="1:7">
      <c r="A634">
        <v>661</v>
      </c>
      <c r="B634" s="2">
        <v>3.5539999999999999E-3</v>
      </c>
      <c r="C634" t="s">
        <v>8</v>
      </c>
      <c r="D634" t="s">
        <v>7</v>
      </c>
      <c r="E634" t="s">
        <v>9</v>
      </c>
      <c r="F634">
        <v>298</v>
      </c>
      <c r="G634" t="s">
        <v>651</v>
      </c>
    </row>
    <row r="635" spans="1:7">
      <c r="A635">
        <v>662</v>
      </c>
      <c r="B635" s="2">
        <v>3.5639999999999999E-3</v>
      </c>
      <c r="C635" t="s">
        <v>8</v>
      </c>
      <c r="D635" t="s">
        <v>7</v>
      </c>
      <c r="E635" t="s">
        <v>1049</v>
      </c>
      <c r="F635">
        <v>298</v>
      </c>
    </row>
    <row r="636" spans="1:7">
      <c r="A636">
        <v>663</v>
      </c>
      <c r="B636" s="2">
        <v>3.558E-3</v>
      </c>
      <c r="C636" t="s">
        <v>8</v>
      </c>
      <c r="D636" t="s">
        <v>7</v>
      </c>
      <c r="E636" t="s">
        <v>9</v>
      </c>
      <c r="F636">
        <v>298</v>
      </c>
      <c r="G636" t="s">
        <v>653</v>
      </c>
    </row>
    <row r="637" spans="1:7">
      <c r="A637">
        <v>664</v>
      </c>
      <c r="B637" s="2">
        <v>3.5460000000000001E-3</v>
      </c>
      <c r="C637" t="s">
        <v>8</v>
      </c>
      <c r="D637" t="s">
        <v>7</v>
      </c>
      <c r="E637" t="s">
        <v>9</v>
      </c>
      <c r="F637">
        <v>298</v>
      </c>
      <c r="G637" t="s">
        <v>654</v>
      </c>
    </row>
    <row r="638" spans="1:7">
      <c r="A638">
        <v>665</v>
      </c>
      <c r="B638" s="2">
        <v>3.5590000000000001E-3</v>
      </c>
      <c r="C638" t="s">
        <v>8</v>
      </c>
      <c r="D638" t="s">
        <v>7</v>
      </c>
      <c r="E638" t="s">
        <v>9</v>
      </c>
      <c r="F638">
        <v>298</v>
      </c>
      <c r="G638" t="s">
        <v>655</v>
      </c>
    </row>
    <row r="639" spans="1:7">
      <c r="A639">
        <v>666</v>
      </c>
      <c r="B639" s="2">
        <v>3.5560000000000001E-3</v>
      </c>
      <c r="C639" t="s">
        <v>8</v>
      </c>
      <c r="D639" t="s">
        <v>7</v>
      </c>
      <c r="E639" t="s">
        <v>9</v>
      </c>
      <c r="F639">
        <v>298</v>
      </c>
      <c r="G639" t="s">
        <v>656</v>
      </c>
    </row>
    <row r="640" spans="1:7">
      <c r="A640">
        <v>667</v>
      </c>
      <c r="B640" s="2">
        <v>3.5530000000000002E-3</v>
      </c>
      <c r="C640" t="s">
        <v>8</v>
      </c>
      <c r="D640" t="s">
        <v>7</v>
      </c>
      <c r="E640" t="s">
        <v>9</v>
      </c>
      <c r="F640">
        <v>298</v>
      </c>
      <c r="G640" t="s">
        <v>657</v>
      </c>
    </row>
    <row r="641" spans="1:7">
      <c r="A641">
        <v>668</v>
      </c>
      <c r="B641" s="2">
        <v>3.5599999999999998E-3</v>
      </c>
      <c r="C641" t="s">
        <v>8</v>
      </c>
      <c r="D641" t="s">
        <v>7</v>
      </c>
      <c r="E641" t="s">
        <v>9</v>
      </c>
      <c r="F641">
        <v>298</v>
      </c>
      <c r="G641" t="s">
        <v>658</v>
      </c>
    </row>
    <row r="642" spans="1:7">
      <c r="A642">
        <v>669</v>
      </c>
      <c r="B642" s="2">
        <v>3.5569999999999998E-3</v>
      </c>
      <c r="C642" t="s">
        <v>8</v>
      </c>
      <c r="D642" t="s">
        <v>7</v>
      </c>
      <c r="E642" t="s">
        <v>9</v>
      </c>
      <c r="F642">
        <v>298</v>
      </c>
      <c r="G642" t="s">
        <v>659</v>
      </c>
    </row>
    <row r="643" spans="1:7">
      <c r="A643">
        <v>670</v>
      </c>
      <c r="B643" s="2">
        <v>3.5509999999999999E-3</v>
      </c>
      <c r="C643" t="s">
        <v>8</v>
      </c>
      <c r="D643" t="s">
        <v>7</v>
      </c>
      <c r="E643" t="s">
        <v>9</v>
      </c>
      <c r="F643">
        <v>298</v>
      </c>
      <c r="G643" t="s">
        <v>660</v>
      </c>
    </row>
    <row r="644" spans="1:7">
      <c r="A644">
        <v>671</v>
      </c>
      <c r="B644" s="2">
        <v>3.5539999999999999E-3</v>
      </c>
      <c r="C644" t="s">
        <v>8</v>
      </c>
      <c r="D644" t="s">
        <v>7</v>
      </c>
      <c r="E644" t="s">
        <v>9</v>
      </c>
      <c r="F644">
        <v>298</v>
      </c>
      <c r="G644" t="s">
        <v>661</v>
      </c>
    </row>
    <row r="645" spans="1:7">
      <c r="A645">
        <v>672</v>
      </c>
      <c r="B645" s="2">
        <v>3.5769999999999999E-3</v>
      </c>
      <c r="C645" t="s">
        <v>8</v>
      </c>
      <c r="D645" t="s">
        <v>7</v>
      </c>
      <c r="E645" t="s">
        <v>9</v>
      </c>
      <c r="F645">
        <v>298</v>
      </c>
      <c r="G645" t="s">
        <v>662</v>
      </c>
    </row>
    <row r="646" spans="1:7">
      <c r="A646">
        <v>673</v>
      </c>
      <c r="B646" s="2">
        <v>3.5379999999999999E-3</v>
      </c>
      <c r="C646" t="s">
        <v>8</v>
      </c>
      <c r="D646" t="s">
        <v>7</v>
      </c>
      <c r="E646" t="s">
        <v>9</v>
      </c>
      <c r="F646">
        <v>298</v>
      </c>
      <c r="G646" t="s">
        <v>663</v>
      </c>
    </row>
    <row r="647" spans="1:7">
      <c r="A647">
        <v>674</v>
      </c>
      <c r="B647" s="2">
        <v>3.5560000000000001E-3</v>
      </c>
      <c r="C647" t="s">
        <v>8</v>
      </c>
      <c r="D647" t="s">
        <v>7</v>
      </c>
      <c r="E647" t="s">
        <v>9</v>
      </c>
      <c r="F647">
        <v>298</v>
      </c>
      <c r="G647" t="s">
        <v>664</v>
      </c>
    </row>
    <row r="648" spans="1:7">
      <c r="A648">
        <v>675</v>
      </c>
      <c r="B648" s="2">
        <v>3.5590000000000001E-3</v>
      </c>
      <c r="C648" t="s">
        <v>8</v>
      </c>
      <c r="D648" t="s">
        <v>7</v>
      </c>
      <c r="E648" t="s">
        <v>9</v>
      </c>
      <c r="F648">
        <v>298</v>
      </c>
      <c r="G648" t="s">
        <v>665</v>
      </c>
    </row>
    <row r="649" spans="1:7">
      <c r="A649">
        <v>676</v>
      </c>
      <c r="B649" s="2">
        <v>3.5500000000000002E-3</v>
      </c>
      <c r="C649" t="s">
        <v>8</v>
      </c>
      <c r="D649" t="s">
        <v>7</v>
      </c>
      <c r="E649" t="s">
        <v>9</v>
      </c>
      <c r="F649">
        <v>298</v>
      </c>
      <c r="G649" t="s">
        <v>666</v>
      </c>
    </row>
    <row r="650" spans="1:7">
      <c r="A650">
        <v>677</v>
      </c>
      <c r="B650" s="2">
        <v>3.5539999999999999E-3</v>
      </c>
      <c r="C650" t="s">
        <v>8</v>
      </c>
      <c r="D650" t="s">
        <v>7</v>
      </c>
      <c r="E650" t="s">
        <v>9</v>
      </c>
      <c r="F650">
        <v>298</v>
      </c>
      <c r="G650" t="s">
        <v>667</v>
      </c>
    </row>
    <row r="651" spans="1:7">
      <c r="A651">
        <v>678</v>
      </c>
      <c r="B651" s="2">
        <v>3.5660000000000002E-3</v>
      </c>
      <c r="C651" t="s">
        <v>8</v>
      </c>
      <c r="D651" t="s">
        <v>7</v>
      </c>
      <c r="E651" t="s">
        <v>9</v>
      </c>
      <c r="F651">
        <v>298</v>
      </c>
      <c r="G651" t="s">
        <v>668</v>
      </c>
    </row>
    <row r="652" spans="1:7">
      <c r="A652">
        <v>679</v>
      </c>
      <c r="B652" s="2">
        <v>3.552E-3</v>
      </c>
      <c r="C652" t="s">
        <v>8</v>
      </c>
      <c r="D652" t="s">
        <v>7</v>
      </c>
      <c r="E652" t="s">
        <v>9</v>
      </c>
      <c r="F652">
        <v>298</v>
      </c>
      <c r="G652" t="s">
        <v>669</v>
      </c>
    </row>
    <row r="653" spans="1:7">
      <c r="A653">
        <v>680</v>
      </c>
      <c r="B653" s="2">
        <v>3.5569999999999998E-3</v>
      </c>
      <c r="C653" t="s">
        <v>8</v>
      </c>
      <c r="D653" t="s">
        <v>7</v>
      </c>
      <c r="E653" t="s">
        <v>9</v>
      </c>
      <c r="F653">
        <v>298</v>
      </c>
      <c r="G653" t="s">
        <v>670</v>
      </c>
    </row>
    <row r="654" spans="1:7">
      <c r="A654">
        <v>681</v>
      </c>
      <c r="B654" s="2">
        <v>3.5560000000000001E-3</v>
      </c>
      <c r="C654" t="s">
        <v>8</v>
      </c>
      <c r="D654" t="s">
        <v>7</v>
      </c>
      <c r="E654" t="s">
        <v>9</v>
      </c>
      <c r="F654">
        <v>298</v>
      </c>
      <c r="G654" t="s">
        <v>671</v>
      </c>
    </row>
    <row r="655" spans="1:7">
      <c r="A655">
        <v>682</v>
      </c>
      <c r="B655" s="2">
        <v>3.5560000000000001E-3</v>
      </c>
      <c r="C655" t="s">
        <v>8</v>
      </c>
      <c r="D655" t="s">
        <v>7</v>
      </c>
      <c r="E655" t="s">
        <v>9</v>
      </c>
      <c r="F655">
        <v>298</v>
      </c>
      <c r="G655" t="s">
        <v>672</v>
      </c>
    </row>
    <row r="656" spans="1:7">
      <c r="A656">
        <v>683</v>
      </c>
      <c r="B656" s="2">
        <v>3.5539999999999999E-3</v>
      </c>
      <c r="C656" t="s">
        <v>8</v>
      </c>
      <c r="D656" t="s">
        <v>7</v>
      </c>
      <c r="E656" t="s">
        <v>9</v>
      </c>
      <c r="F656">
        <v>298</v>
      </c>
      <c r="G656" t="s">
        <v>673</v>
      </c>
    </row>
    <row r="657" spans="1:7">
      <c r="A657">
        <v>684</v>
      </c>
      <c r="B657" s="2">
        <v>3.5560000000000001E-3</v>
      </c>
      <c r="C657" t="s">
        <v>8</v>
      </c>
      <c r="D657" t="s">
        <v>7</v>
      </c>
      <c r="E657" t="s">
        <v>9</v>
      </c>
      <c r="F657">
        <v>298</v>
      </c>
      <c r="G657" t="s">
        <v>674</v>
      </c>
    </row>
    <row r="658" spans="1:7">
      <c r="A658">
        <v>685</v>
      </c>
      <c r="B658" s="2">
        <v>3.5569999999999998E-3</v>
      </c>
      <c r="C658" t="s">
        <v>8</v>
      </c>
      <c r="D658" t="s">
        <v>7</v>
      </c>
      <c r="E658" t="s">
        <v>9</v>
      </c>
      <c r="F658">
        <v>298</v>
      </c>
      <c r="G658" t="s">
        <v>675</v>
      </c>
    </row>
    <row r="659" spans="1:7">
      <c r="A659">
        <v>686</v>
      </c>
      <c r="B659" s="2">
        <v>3.555E-3</v>
      </c>
      <c r="C659" t="s">
        <v>8</v>
      </c>
      <c r="D659" t="s">
        <v>7</v>
      </c>
      <c r="E659" t="s">
        <v>9</v>
      </c>
      <c r="F659">
        <v>298</v>
      </c>
      <c r="G659" t="s">
        <v>676</v>
      </c>
    </row>
    <row r="660" spans="1:7">
      <c r="A660">
        <v>687</v>
      </c>
      <c r="B660" s="2">
        <v>3.5569999999999998E-3</v>
      </c>
      <c r="C660" t="s">
        <v>8</v>
      </c>
      <c r="D660" t="s">
        <v>7</v>
      </c>
      <c r="E660" t="s">
        <v>9</v>
      </c>
      <c r="F660">
        <v>298</v>
      </c>
      <c r="G660" t="s">
        <v>677</v>
      </c>
    </row>
    <row r="661" spans="1:7">
      <c r="A661">
        <v>688</v>
      </c>
      <c r="B661" s="2">
        <v>3.558E-3</v>
      </c>
      <c r="C661" t="s">
        <v>8</v>
      </c>
      <c r="D661" t="s">
        <v>7</v>
      </c>
      <c r="E661" t="s">
        <v>9</v>
      </c>
      <c r="F661">
        <v>298</v>
      </c>
      <c r="G661" t="s">
        <v>678</v>
      </c>
    </row>
    <row r="662" spans="1:7">
      <c r="A662">
        <v>689</v>
      </c>
      <c r="B662" s="2">
        <v>3.558E-3</v>
      </c>
      <c r="C662" t="s">
        <v>8</v>
      </c>
      <c r="D662" t="s">
        <v>7</v>
      </c>
      <c r="E662" t="s">
        <v>9</v>
      </c>
      <c r="F662">
        <v>298</v>
      </c>
      <c r="G662" t="s">
        <v>679</v>
      </c>
    </row>
    <row r="663" spans="1:7">
      <c r="A663">
        <v>690</v>
      </c>
      <c r="B663" s="2">
        <v>3.552E-3</v>
      </c>
      <c r="C663" t="s">
        <v>8</v>
      </c>
      <c r="D663" t="s">
        <v>7</v>
      </c>
      <c r="E663" t="s">
        <v>9</v>
      </c>
      <c r="F663">
        <v>298</v>
      </c>
      <c r="G663" t="s">
        <v>680</v>
      </c>
    </row>
    <row r="664" spans="1:7">
      <c r="A664">
        <v>691</v>
      </c>
      <c r="B664" s="2">
        <v>3.555E-3</v>
      </c>
      <c r="C664" t="s">
        <v>8</v>
      </c>
      <c r="D664" t="s">
        <v>7</v>
      </c>
      <c r="E664" t="s">
        <v>9</v>
      </c>
      <c r="F664">
        <v>298</v>
      </c>
      <c r="G664" t="s">
        <v>681</v>
      </c>
    </row>
    <row r="665" spans="1:7">
      <c r="A665">
        <v>692</v>
      </c>
      <c r="B665" s="2">
        <v>3.5599999999999998E-3</v>
      </c>
      <c r="C665" t="s">
        <v>8</v>
      </c>
      <c r="D665" t="s">
        <v>7</v>
      </c>
      <c r="E665" t="s">
        <v>9</v>
      </c>
      <c r="F665">
        <v>298</v>
      </c>
      <c r="G665" t="s">
        <v>682</v>
      </c>
    </row>
    <row r="666" spans="1:7">
      <c r="A666">
        <v>693</v>
      </c>
      <c r="B666" s="2">
        <v>3.555E-3</v>
      </c>
      <c r="C666" t="s">
        <v>8</v>
      </c>
      <c r="D666" t="s">
        <v>7</v>
      </c>
      <c r="E666" t="s">
        <v>9</v>
      </c>
      <c r="F666">
        <v>298</v>
      </c>
      <c r="G666" t="s">
        <v>683</v>
      </c>
    </row>
    <row r="667" spans="1:7">
      <c r="A667">
        <v>694</v>
      </c>
      <c r="B667" s="2">
        <v>3.5539999999999999E-3</v>
      </c>
      <c r="C667" t="s">
        <v>8</v>
      </c>
      <c r="D667" t="s">
        <v>7</v>
      </c>
      <c r="E667" t="s">
        <v>9</v>
      </c>
      <c r="F667">
        <v>298</v>
      </c>
      <c r="G667" t="s">
        <v>684</v>
      </c>
    </row>
    <row r="668" spans="1:7">
      <c r="A668">
        <v>695</v>
      </c>
      <c r="B668" s="2">
        <v>3.5560000000000001E-3</v>
      </c>
      <c r="C668" t="s">
        <v>8</v>
      </c>
      <c r="D668" t="s">
        <v>7</v>
      </c>
      <c r="E668" t="s">
        <v>9</v>
      </c>
      <c r="F668">
        <v>298</v>
      </c>
      <c r="G668" t="s">
        <v>685</v>
      </c>
    </row>
    <row r="669" spans="1:7">
      <c r="A669">
        <v>696</v>
      </c>
      <c r="B669" s="2">
        <v>3.5590000000000001E-3</v>
      </c>
      <c r="C669" t="s">
        <v>8</v>
      </c>
      <c r="D669" t="s">
        <v>7</v>
      </c>
      <c r="E669" t="s">
        <v>9</v>
      </c>
      <c r="F669">
        <v>298</v>
      </c>
      <c r="G669" t="s">
        <v>686</v>
      </c>
    </row>
    <row r="670" spans="1:7">
      <c r="A670">
        <v>697</v>
      </c>
      <c r="B670" s="2">
        <v>3.5500000000000002E-3</v>
      </c>
      <c r="C670" t="s">
        <v>8</v>
      </c>
      <c r="D670" t="s">
        <v>7</v>
      </c>
      <c r="E670" t="s">
        <v>9</v>
      </c>
      <c r="F670">
        <v>298</v>
      </c>
      <c r="G670" t="s">
        <v>687</v>
      </c>
    </row>
    <row r="671" spans="1:7">
      <c r="A671">
        <v>698</v>
      </c>
      <c r="B671" s="2">
        <v>3.5590000000000001E-3</v>
      </c>
      <c r="C671" t="s">
        <v>8</v>
      </c>
      <c r="D671" t="s">
        <v>7</v>
      </c>
      <c r="E671" t="s">
        <v>9</v>
      </c>
      <c r="F671">
        <v>298</v>
      </c>
      <c r="G671" t="s">
        <v>688</v>
      </c>
    </row>
    <row r="672" spans="1:7">
      <c r="A672">
        <v>699</v>
      </c>
      <c r="B672" s="2">
        <v>3.552E-3</v>
      </c>
      <c r="C672" t="s">
        <v>8</v>
      </c>
      <c r="D672" t="s">
        <v>7</v>
      </c>
      <c r="E672" t="s">
        <v>9</v>
      </c>
      <c r="F672">
        <v>298</v>
      </c>
      <c r="G672" t="s">
        <v>689</v>
      </c>
    </row>
    <row r="673" spans="1:7">
      <c r="A673">
        <v>700</v>
      </c>
      <c r="B673" s="2">
        <v>3.5560000000000001E-3</v>
      </c>
      <c r="C673" t="s">
        <v>8</v>
      </c>
      <c r="D673" t="s">
        <v>7</v>
      </c>
      <c r="E673" t="s">
        <v>9</v>
      </c>
      <c r="F673">
        <v>298</v>
      </c>
      <c r="G673" t="s">
        <v>690</v>
      </c>
    </row>
    <row r="674" spans="1:7">
      <c r="A674">
        <v>701</v>
      </c>
      <c r="B674" s="2">
        <v>3.555E-3</v>
      </c>
      <c r="C674" t="s">
        <v>8</v>
      </c>
      <c r="D674" t="s">
        <v>7</v>
      </c>
      <c r="E674" t="s">
        <v>9</v>
      </c>
      <c r="F674">
        <v>298</v>
      </c>
      <c r="G674" t="s">
        <v>691</v>
      </c>
    </row>
    <row r="675" spans="1:7">
      <c r="A675">
        <v>702</v>
      </c>
      <c r="B675" s="2">
        <v>3.5569999999999998E-3</v>
      </c>
      <c r="C675" t="s">
        <v>8</v>
      </c>
      <c r="D675" t="s">
        <v>7</v>
      </c>
      <c r="E675" t="s">
        <v>9</v>
      </c>
      <c r="F675">
        <v>298</v>
      </c>
      <c r="G675" t="s">
        <v>692</v>
      </c>
    </row>
    <row r="676" spans="1:7">
      <c r="A676">
        <v>703</v>
      </c>
      <c r="B676" s="2">
        <v>3.5560000000000001E-3</v>
      </c>
      <c r="C676" t="s">
        <v>8</v>
      </c>
      <c r="D676" t="s">
        <v>7</v>
      </c>
      <c r="E676" t="s">
        <v>9</v>
      </c>
      <c r="F676">
        <v>298</v>
      </c>
      <c r="G676" t="s">
        <v>693</v>
      </c>
    </row>
    <row r="677" spans="1:7">
      <c r="A677">
        <v>704</v>
      </c>
      <c r="B677" s="2">
        <v>3.5620000000000001E-3</v>
      </c>
      <c r="C677" t="s">
        <v>8</v>
      </c>
      <c r="D677" t="s">
        <v>7</v>
      </c>
      <c r="E677" t="s">
        <v>9</v>
      </c>
      <c r="F677">
        <v>298</v>
      </c>
      <c r="G677" t="s">
        <v>694</v>
      </c>
    </row>
    <row r="678" spans="1:7">
      <c r="A678">
        <v>705</v>
      </c>
      <c r="B678" s="2">
        <v>3.5530000000000002E-3</v>
      </c>
      <c r="C678" t="s">
        <v>8</v>
      </c>
      <c r="D678" t="s">
        <v>7</v>
      </c>
      <c r="E678" t="s">
        <v>9</v>
      </c>
      <c r="F678">
        <v>298</v>
      </c>
      <c r="G678" t="s">
        <v>695</v>
      </c>
    </row>
    <row r="679" spans="1:7">
      <c r="A679">
        <v>706</v>
      </c>
      <c r="B679" s="2">
        <v>3.5590000000000001E-3</v>
      </c>
      <c r="C679" t="s">
        <v>8</v>
      </c>
      <c r="D679" t="s">
        <v>7</v>
      </c>
      <c r="E679" t="s">
        <v>9</v>
      </c>
      <c r="F679">
        <v>298</v>
      </c>
      <c r="G679" t="s">
        <v>696</v>
      </c>
    </row>
    <row r="680" spans="1:7">
      <c r="A680">
        <v>707</v>
      </c>
      <c r="B680" s="2">
        <v>3.5479999999999999E-3</v>
      </c>
      <c r="C680" t="s">
        <v>8</v>
      </c>
      <c r="D680" t="s">
        <v>7</v>
      </c>
      <c r="E680" t="s">
        <v>9</v>
      </c>
      <c r="F680">
        <v>298</v>
      </c>
      <c r="G680" t="s">
        <v>697</v>
      </c>
    </row>
    <row r="681" spans="1:7">
      <c r="A681">
        <v>708</v>
      </c>
      <c r="B681" s="2">
        <v>3.555E-3</v>
      </c>
      <c r="C681" t="s">
        <v>8</v>
      </c>
      <c r="D681" t="s">
        <v>7</v>
      </c>
      <c r="E681" t="s">
        <v>9</v>
      </c>
      <c r="F681">
        <v>298</v>
      </c>
      <c r="G681" t="s">
        <v>698</v>
      </c>
    </row>
    <row r="682" spans="1:7">
      <c r="A682">
        <v>709</v>
      </c>
      <c r="B682" s="2">
        <v>3.555E-3</v>
      </c>
      <c r="C682" t="s">
        <v>8</v>
      </c>
      <c r="D682" t="s">
        <v>7</v>
      </c>
      <c r="E682" t="s">
        <v>9</v>
      </c>
      <c r="F682">
        <v>298</v>
      </c>
      <c r="G682" t="s">
        <v>699</v>
      </c>
    </row>
    <row r="683" spans="1:7">
      <c r="A683">
        <v>710</v>
      </c>
      <c r="B683" s="2">
        <v>3.555E-3</v>
      </c>
      <c r="C683" t="s">
        <v>8</v>
      </c>
      <c r="D683" t="s">
        <v>7</v>
      </c>
      <c r="E683" t="s">
        <v>9</v>
      </c>
      <c r="F683">
        <v>298</v>
      </c>
      <c r="G683" t="s">
        <v>700</v>
      </c>
    </row>
    <row r="684" spans="1:7">
      <c r="A684">
        <v>711</v>
      </c>
      <c r="B684" s="2">
        <v>3.555E-3</v>
      </c>
      <c r="C684" t="s">
        <v>8</v>
      </c>
      <c r="D684" t="s">
        <v>7</v>
      </c>
      <c r="E684" t="s">
        <v>9</v>
      </c>
      <c r="F684">
        <v>298</v>
      </c>
      <c r="G684" t="s">
        <v>701</v>
      </c>
    </row>
    <row r="685" spans="1:7">
      <c r="A685">
        <v>712</v>
      </c>
      <c r="B685" s="2">
        <v>3.5530000000000002E-3</v>
      </c>
      <c r="C685" t="s">
        <v>8</v>
      </c>
      <c r="D685" t="s">
        <v>7</v>
      </c>
      <c r="E685" t="s">
        <v>9</v>
      </c>
      <c r="F685">
        <v>298</v>
      </c>
      <c r="G685" t="s">
        <v>702</v>
      </c>
    </row>
    <row r="686" spans="1:7">
      <c r="A686">
        <v>713</v>
      </c>
      <c r="B686" s="2">
        <v>3.558E-3</v>
      </c>
      <c r="C686" t="s">
        <v>8</v>
      </c>
      <c r="D686" t="s">
        <v>7</v>
      </c>
      <c r="E686" t="s">
        <v>9</v>
      </c>
      <c r="F686">
        <v>298</v>
      </c>
      <c r="G686" t="s">
        <v>703</v>
      </c>
    </row>
    <row r="687" spans="1:7">
      <c r="A687">
        <v>714</v>
      </c>
      <c r="B687" s="2">
        <v>3.5620000000000001E-3</v>
      </c>
      <c r="C687" t="s">
        <v>8</v>
      </c>
      <c r="D687" t="s">
        <v>7</v>
      </c>
      <c r="E687" t="s">
        <v>9</v>
      </c>
      <c r="F687">
        <v>298</v>
      </c>
      <c r="G687" t="s">
        <v>704</v>
      </c>
    </row>
    <row r="688" spans="1:7">
      <c r="A688">
        <v>715</v>
      </c>
      <c r="B688" s="2">
        <v>3.552E-3</v>
      </c>
      <c r="C688" t="s">
        <v>8</v>
      </c>
      <c r="D688" t="s">
        <v>7</v>
      </c>
      <c r="E688" t="s">
        <v>9</v>
      </c>
      <c r="F688">
        <v>298</v>
      </c>
      <c r="G688" t="s">
        <v>705</v>
      </c>
    </row>
    <row r="689" spans="1:7">
      <c r="A689">
        <v>716</v>
      </c>
      <c r="B689" s="2">
        <v>3.5560000000000001E-3</v>
      </c>
      <c r="C689" t="s">
        <v>8</v>
      </c>
      <c r="D689" t="s">
        <v>7</v>
      </c>
      <c r="E689" t="s">
        <v>9</v>
      </c>
      <c r="F689">
        <v>298</v>
      </c>
      <c r="G689" t="s">
        <v>706</v>
      </c>
    </row>
    <row r="690" spans="1:7">
      <c r="A690">
        <v>717</v>
      </c>
      <c r="B690" s="2">
        <v>3.555E-3</v>
      </c>
      <c r="C690" t="s">
        <v>8</v>
      </c>
      <c r="D690" t="s">
        <v>7</v>
      </c>
      <c r="E690" t="s">
        <v>707</v>
      </c>
      <c r="F690">
        <v>298</v>
      </c>
      <c r="G690" t="s">
        <v>1050</v>
      </c>
    </row>
    <row r="691" spans="1:7">
      <c r="A691">
        <v>718</v>
      </c>
      <c r="B691" s="2">
        <v>3.5569999999999998E-3</v>
      </c>
      <c r="C691" t="s">
        <v>8</v>
      </c>
      <c r="D691" t="s">
        <v>7</v>
      </c>
      <c r="E691" t="s">
        <v>9</v>
      </c>
      <c r="F691">
        <v>298</v>
      </c>
      <c r="G691" t="s">
        <v>708</v>
      </c>
    </row>
    <row r="692" spans="1:7">
      <c r="A692">
        <v>719</v>
      </c>
      <c r="B692" s="2">
        <v>3.5560000000000001E-3</v>
      </c>
      <c r="C692" t="s">
        <v>8</v>
      </c>
      <c r="D692" t="s">
        <v>7</v>
      </c>
      <c r="E692" t="s">
        <v>9</v>
      </c>
      <c r="F692">
        <v>298</v>
      </c>
      <c r="G692" t="s">
        <v>709</v>
      </c>
    </row>
    <row r="693" spans="1:7">
      <c r="A693">
        <v>720</v>
      </c>
      <c r="B693" s="2">
        <v>3.5560000000000001E-3</v>
      </c>
      <c r="C693" t="s">
        <v>8</v>
      </c>
      <c r="D693" t="s">
        <v>7</v>
      </c>
      <c r="E693" t="s">
        <v>9</v>
      </c>
      <c r="F693">
        <v>298</v>
      </c>
      <c r="G693" t="s">
        <v>710</v>
      </c>
    </row>
    <row r="694" spans="1:7">
      <c r="A694">
        <v>721</v>
      </c>
      <c r="B694" s="2">
        <v>3.5569999999999998E-3</v>
      </c>
      <c r="C694" t="s">
        <v>8</v>
      </c>
      <c r="D694" t="s">
        <v>7</v>
      </c>
      <c r="E694" t="s">
        <v>9</v>
      </c>
      <c r="F694">
        <v>298</v>
      </c>
      <c r="G694" t="s">
        <v>711</v>
      </c>
    </row>
    <row r="695" spans="1:7">
      <c r="A695">
        <v>722</v>
      </c>
      <c r="B695" s="2">
        <v>3.555E-3</v>
      </c>
      <c r="C695" t="s">
        <v>8</v>
      </c>
      <c r="D695" t="s">
        <v>7</v>
      </c>
      <c r="E695" t="s">
        <v>9</v>
      </c>
      <c r="F695">
        <v>298</v>
      </c>
      <c r="G695" t="s">
        <v>712</v>
      </c>
    </row>
    <row r="696" spans="1:7">
      <c r="A696">
        <v>723</v>
      </c>
      <c r="B696" s="2">
        <v>3.5569999999999998E-3</v>
      </c>
      <c r="C696" t="s">
        <v>8</v>
      </c>
      <c r="D696" t="s">
        <v>7</v>
      </c>
      <c r="E696" t="s">
        <v>9</v>
      </c>
      <c r="F696">
        <v>298</v>
      </c>
      <c r="G696" t="s">
        <v>713</v>
      </c>
    </row>
    <row r="697" spans="1:7">
      <c r="A697">
        <v>724</v>
      </c>
      <c r="B697" s="2">
        <v>3.558E-3</v>
      </c>
      <c r="C697" t="s">
        <v>8</v>
      </c>
      <c r="D697" t="s">
        <v>7</v>
      </c>
      <c r="E697" t="s">
        <v>9</v>
      </c>
      <c r="F697">
        <v>298</v>
      </c>
      <c r="G697" t="s">
        <v>714</v>
      </c>
    </row>
    <row r="698" spans="1:7">
      <c r="A698">
        <v>725</v>
      </c>
      <c r="B698" s="2">
        <v>3.558E-3</v>
      </c>
      <c r="C698" t="s">
        <v>8</v>
      </c>
      <c r="D698" t="s">
        <v>7</v>
      </c>
      <c r="E698" t="s">
        <v>9</v>
      </c>
      <c r="F698">
        <v>298</v>
      </c>
      <c r="G698" t="s">
        <v>715</v>
      </c>
    </row>
    <row r="699" spans="1:7">
      <c r="A699">
        <v>726</v>
      </c>
      <c r="B699" s="2">
        <v>3.5539999999999999E-3</v>
      </c>
      <c r="C699" t="s">
        <v>8</v>
      </c>
      <c r="D699" t="s">
        <v>7</v>
      </c>
      <c r="E699" t="s">
        <v>9</v>
      </c>
      <c r="F699">
        <v>298</v>
      </c>
      <c r="G699" t="s">
        <v>716</v>
      </c>
    </row>
    <row r="700" spans="1:7">
      <c r="A700">
        <v>727</v>
      </c>
      <c r="B700" s="2">
        <v>3.5490000000000001E-3</v>
      </c>
      <c r="C700" t="s">
        <v>8</v>
      </c>
      <c r="D700" t="s">
        <v>7</v>
      </c>
      <c r="E700" t="s">
        <v>9</v>
      </c>
      <c r="F700">
        <v>298</v>
      </c>
      <c r="G700" t="s">
        <v>717</v>
      </c>
    </row>
    <row r="701" spans="1:7">
      <c r="A701">
        <v>728</v>
      </c>
      <c r="B701" s="2">
        <v>3.5569999999999998E-3</v>
      </c>
      <c r="C701" t="s">
        <v>8</v>
      </c>
      <c r="D701" t="s">
        <v>7</v>
      </c>
      <c r="E701" t="s">
        <v>9</v>
      </c>
      <c r="F701">
        <v>298</v>
      </c>
      <c r="G701" t="s">
        <v>718</v>
      </c>
    </row>
    <row r="702" spans="1:7">
      <c r="A702">
        <v>729</v>
      </c>
      <c r="B702" s="2">
        <v>3.5620000000000001E-3</v>
      </c>
      <c r="C702" t="s">
        <v>8</v>
      </c>
      <c r="D702" t="s">
        <v>7</v>
      </c>
      <c r="E702" t="s">
        <v>9</v>
      </c>
      <c r="F702">
        <v>298</v>
      </c>
      <c r="G702" t="s">
        <v>719</v>
      </c>
    </row>
    <row r="703" spans="1:7">
      <c r="A703">
        <v>730</v>
      </c>
      <c r="B703" s="2">
        <v>3.5490000000000001E-3</v>
      </c>
      <c r="C703" t="s">
        <v>8</v>
      </c>
      <c r="D703" t="s">
        <v>7</v>
      </c>
      <c r="E703" t="s">
        <v>9</v>
      </c>
      <c r="F703">
        <v>298</v>
      </c>
      <c r="G703" t="s">
        <v>720</v>
      </c>
    </row>
    <row r="704" spans="1:7">
      <c r="A704">
        <v>731</v>
      </c>
      <c r="B704" s="2">
        <v>3.5560000000000001E-3</v>
      </c>
      <c r="C704" t="s">
        <v>8</v>
      </c>
      <c r="D704" t="s">
        <v>7</v>
      </c>
      <c r="E704" t="s">
        <v>9</v>
      </c>
      <c r="F704">
        <v>298</v>
      </c>
      <c r="G704" t="s">
        <v>721</v>
      </c>
    </row>
    <row r="705" spans="1:7">
      <c r="A705">
        <v>732</v>
      </c>
      <c r="B705" s="2">
        <v>3.5630000000000002E-3</v>
      </c>
      <c r="C705" t="s">
        <v>8</v>
      </c>
      <c r="D705" t="s">
        <v>7</v>
      </c>
      <c r="E705" t="s">
        <v>9</v>
      </c>
      <c r="F705">
        <v>298</v>
      </c>
      <c r="G705" t="s">
        <v>722</v>
      </c>
    </row>
    <row r="706" spans="1:7">
      <c r="A706">
        <v>733</v>
      </c>
      <c r="B706" s="2">
        <v>3.552E-3</v>
      </c>
      <c r="C706" t="s">
        <v>8</v>
      </c>
      <c r="D706" t="s">
        <v>7</v>
      </c>
      <c r="E706" t="s">
        <v>9</v>
      </c>
      <c r="F706">
        <v>298</v>
      </c>
      <c r="G706" t="s">
        <v>723</v>
      </c>
    </row>
    <row r="707" spans="1:7">
      <c r="A707">
        <v>734</v>
      </c>
      <c r="B707" s="2">
        <v>3.5609999999999999E-3</v>
      </c>
      <c r="C707" t="s">
        <v>8</v>
      </c>
      <c r="D707" t="s">
        <v>7</v>
      </c>
      <c r="E707" t="s">
        <v>9</v>
      </c>
      <c r="F707">
        <v>298</v>
      </c>
      <c r="G707" t="s">
        <v>724</v>
      </c>
    </row>
    <row r="708" spans="1:7">
      <c r="A708">
        <v>735</v>
      </c>
      <c r="B708" s="2">
        <v>3.5569999999999998E-3</v>
      </c>
      <c r="C708" t="s">
        <v>8</v>
      </c>
      <c r="D708" t="s">
        <v>7</v>
      </c>
      <c r="E708" t="s">
        <v>9</v>
      </c>
      <c r="F708">
        <v>298</v>
      </c>
      <c r="G708" t="s">
        <v>725</v>
      </c>
    </row>
    <row r="709" spans="1:7">
      <c r="A709">
        <v>736</v>
      </c>
      <c r="B709" s="2">
        <v>3.5460000000000001E-3</v>
      </c>
      <c r="C709" t="s">
        <v>8</v>
      </c>
      <c r="D709" t="s">
        <v>7</v>
      </c>
      <c r="E709" t="s">
        <v>9</v>
      </c>
      <c r="F709">
        <v>298</v>
      </c>
      <c r="G709" t="s">
        <v>726</v>
      </c>
    </row>
    <row r="710" spans="1:7">
      <c r="A710">
        <v>737</v>
      </c>
      <c r="B710" s="2">
        <v>3.5500000000000002E-3</v>
      </c>
      <c r="C710" t="s">
        <v>8</v>
      </c>
      <c r="D710" t="s">
        <v>7</v>
      </c>
      <c r="E710" t="s">
        <v>9</v>
      </c>
      <c r="F710">
        <v>298</v>
      </c>
      <c r="G710" t="s">
        <v>727</v>
      </c>
    </row>
    <row r="711" spans="1:7">
      <c r="A711">
        <v>738</v>
      </c>
      <c r="B711" s="2">
        <v>3.558E-3</v>
      </c>
      <c r="C711" t="s">
        <v>8</v>
      </c>
      <c r="D711" t="s">
        <v>7</v>
      </c>
      <c r="E711" t="s">
        <v>9</v>
      </c>
      <c r="F711">
        <v>298</v>
      </c>
      <c r="G711" t="s">
        <v>728</v>
      </c>
    </row>
    <row r="712" spans="1:7">
      <c r="A712">
        <v>739</v>
      </c>
      <c r="B712" s="2">
        <v>3.5560000000000001E-3</v>
      </c>
      <c r="C712" t="s">
        <v>8</v>
      </c>
      <c r="D712" t="s">
        <v>7</v>
      </c>
      <c r="E712" t="s">
        <v>9</v>
      </c>
      <c r="F712">
        <v>298</v>
      </c>
      <c r="G712" t="s">
        <v>729</v>
      </c>
    </row>
    <row r="713" spans="1:7">
      <c r="A713">
        <v>740</v>
      </c>
      <c r="B713" s="2">
        <v>3.5509999999999999E-3</v>
      </c>
      <c r="C713" t="s">
        <v>8</v>
      </c>
      <c r="D713" t="s">
        <v>7</v>
      </c>
      <c r="E713" t="s">
        <v>9</v>
      </c>
      <c r="F713">
        <v>298</v>
      </c>
      <c r="G713" t="s">
        <v>730</v>
      </c>
    </row>
    <row r="714" spans="1:7">
      <c r="A714">
        <v>741</v>
      </c>
      <c r="B714" s="2">
        <v>3.5569999999999998E-3</v>
      </c>
      <c r="C714" t="s">
        <v>8</v>
      </c>
      <c r="D714" t="s">
        <v>7</v>
      </c>
      <c r="E714" t="s">
        <v>9</v>
      </c>
      <c r="F714">
        <v>298</v>
      </c>
      <c r="G714" t="s">
        <v>731</v>
      </c>
    </row>
    <row r="715" spans="1:7">
      <c r="A715">
        <v>742</v>
      </c>
      <c r="B715" s="2">
        <v>3.5539999999999999E-3</v>
      </c>
      <c r="C715" t="s">
        <v>8</v>
      </c>
      <c r="D715" t="s">
        <v>7</v>
      </c>
      <c r="E715" t="s">
        <v>9</v>
      </c>
      <c r="F715">
        <v>298</v>
      </c>
      <c r="G715" t="s">
        <v>732</v>
      </c>
    </row>
    <row r="716" spans="1:7">
      <c r="A716">
        <v>743</v>
      </c>
      <c r="B716" s="2">
        <v>3.5560000000000001E-3</v>
      </c>
      <c r="C716" t="s">
        <v>8</v>
      </c>
      <c r="D716" t="s">
        <v>7</v>
      </c>
      <c r="E716" t="s">
        <v>9</v>
      </c>
      <c r="F716">
        <v>298</v>
      </c>
      <c r="G716" t="s">
        <v>733</v>
      </c>
    </row>
    <row r="717" spans="1:7">
      <c r="A717">
        <v>744</v>
      </c>
      <c r="B717" s="2">
        <v>3.5560000000000001E-3</v>
      </c>
      <c r="C717" t="s">
        <v>8</v>
      </c>
      <c r="D717" t="s">
        <v>7</v>
      </c>
      <c r="E717" t="s">
        <v>9</v>
      </c>
      <c r="F717">
        <v>298</v>
      </c>
      <c r="G717" t="s">
        <v>734</v>
      </c>
    </row>
    <row r="718" spans="1:7">
      <c r="A718">
        <v>745</v>
      </c>
      <c r="B718" s="2">
        <v>3.5509999999999999E-3</v>
      </c>
      <c r="C718" t="s">
        <v>8</v>
      </c>
      <c r="D718" t="s">
        <v>7</v>
      </c>
      <c r="E718" t="s">
        <v>9</v>
      </c>
      <c r="F718">
        <v>298</v>
      </c>
      <c r="G718" t="s">
        <v>735</v>
      </c>
    </row>
    <row r="719" spans="1:7">
      <c r="A719">
        <v>746</v>
      </c>
      <c r="B719" s="2">
        <v>3.5560000000000001E-3</v>
      </c>
      <c r="C719" t="s">
        <v>8</v>
      </c>
      <c r="D719" t="s">
        <v>7</v>
      </c>
      <c r="E719" t="s">
        <v>9</v>
      </c>
      <c r="F719">
        <v>298</v>
      </c>
      <c r="G719" t="s">
        <v>736</v>
      </c>
    </row>
    <row r="720" spans="1:7">
      <c r="A720">
        <v>747</v>
      </c>
      <c r="B720" s="2">
        <v>3.5630000000000002E-3</v>
      </c>
      <c r="C720" t="s">
        <v>8</v>
      </c>
      <c r="D720" t="s">
        <v>7</v>
      </c>
      <c r="E720" t="s">
        <v>9</v>
      </c>
      <c r="F720">
        <v>298</v>
      </c>
      <c r="G720" t="s">
        <v>737</v>
      </c>
    </row>
    <row r="721" spans="1:7">
      <c r="A721">
        <v>748</v>
      </c>
      <c r="B721" s="2">
        <v>3.5490000000000001E-3</v>
      </c>
      <c r="C721" t="s">
        <v>8</v>
      </c>
      <c r="D721" t="s">
        <v>7</v>
      </c>
      <c r="E721" t="s">
        <v>9</v>
      </c>
      <c r="F721">
        <v>298</v>
      </c>
      <c r="G721" t="s">
        <v>738</v>
      </c>
    </row>
    <row r="722" spans="1:7">
      <c r="A722">
        <v>749</v>
      </c>
      <c r="B722" s="2">
        <v>3.5569999999999998E-3</v>
      </c>
      <c r="C722" t="s">
        <v>8</v>
      </c>
      <c r="D722" t="s">
        <v>7</v>
      </c>
      <c r="E722" t="s">
        <v>9</v>
      </c>
      <c r="F722">
        <v>298</v>
      </c>
      <c r="G722" t="s">
        <v>739</v>
      </c>
    </row>
    <row r="723" spans="1:7">
      <c r="A723">
        <v>750</v>
      </c>
      <c r="B723" s="2">
        <v>3.5630000000000002E-3</v>
      </c>
      <c r="C723" t="s">
        <v>8</v>
      </c>
      <c r="D723" t="s">
        <v>7</v>
      </c>
      <c r="E723" t="s">
        <v>9</v>
      </c>
      <c r="F723">
        <v>298</v>
      </c>
      <c r="G723" t="s">
        <v>740</v>
      </c>
    </row>
    <row r="724" spans="1:7">
      <c r="A724">
        <v>751</v>
      </c>
      <c r="B724" s="2">
        <v>3.5479999999999999E-3</v>
      </c>
      <c r="C724" t="s">
        <v>8</v>
      </c>
      <c r="D724" t="s">
        <v>7</v>
      </c>
      <c r="E724" t="s">
        <v>9</v>
      </c>
      <c r="F724">
        <v>298</v>
      </c>
      <c r="G724" t="s">
        <v>741</v>
      </c>
    </row>
    <row r="725" spans="1:7">
      <c r="A725">
        <v>752</v>
      </c>
      <c r="B725" s="2">
        <v>3.5539999999999999E-3</v>
      </c>
      <c r="C725" t="s">
        <v>8</v>
      </c>
      <c r="D725" t="s">
        <v>7</v>
      </c>
      <c r="E725" t="s">
        <v>9</v>
      </c>
      <c r="F725">
        <v>298</v>
      </c>
      <c r="G725" t="s">
        <v>742</v>
      </c>
    </row>
    <row r="726" spans="1:7">
      <c r="A726">
        <v>753</v>
      </c>
      <c r="B726" s="2">
        <v>3.5620000000000001E-3</v>
      </c>
      <c r="C726" t="s">
        <v>8</v>
      </c>
      <c r="D726" t="s">
        <v>7</v>
      </c>
      <c r="E726" t="s">
        <v>9</v>
      </c>
      <c r="F726">
        <v>298</v>
      </c>
      <c r="G726" t="s">
        <v>743</v>
      </c>
    </row>
    <row r="727" spans="1:7">
      <c r="A727">
        <v>754</v>
      </c>
      <c r="B727" s="2">
        <v>3.5479999999999999E-3</v>
      </c>
      <c r="C727" t="s">
        <v>8</v>
      </c>
      <c r="D727" t="s">
        <v>7</v>
      </c>
      <c r="E727" t="s">
        <v>9</v>
      </c>
      <c r="F727">
        <v>298</v>
      </c>
      <c r="G727" t="s">
        <v>744</v>
      </c>
    </row>
    <row r="728" spans="1:7">
      <c r="A728">
        <v>755</v>
      </c>
      <c r="B728" s="2">
        <v>3.552E-3</v>
      </c>
      <c r="C728" t="s">
        <v>8</v>
      </c>
      <c r="D728" t="s">
        <v>7</v>
      </c>
      <c r="E728" t="s">
        <v>9</v>
      </c>
      <c r="F728">
        <v>298</v>
      </c>
      <c r="G728" t="s">
        <v>745</v>
      </c>
    </row>
    <row r="729" spans="1:7">
      <c r="A729">
        <v>756</v>
      </c>
      <c r="B729" s="2">
        <v>3.5599999999999998E-3</v>
      </c>
      <c r="C729" t="s">
        <v>8</v>
      </c>
      <c r="D729" t="s">
        <v>7</v>
      </c>
      <c r="E729" t="s">
        <v>9</v>
      </c>
      <c r="F729">
        <v>298</v>
      </c>
      <c r="G729" t="s">
        <v>746</v>
      </c>
    </row>
    <row r="730" spans="1:7">
      <c r="A730">
        <v>757</v>
      </c>
      <c r="B730" s="2">
        <v>3.5509999999999999E-3</v>
      </c>
      <c r="C730" t="s">
        <v>8</v>
      </c>
      <c r="D730" t="s">
        <v>7</v>
      </c>
      <c r="E730" t="s">
        <v>9</v>
      </c>
      <c r="F730">
        <v>298</v>
      </c>
      <c r="G730" t="s">
        <v>747</v>
      </c>
    </row>
    <row r="731" spans="1:7">
      <c r="A731">
        <v>758</v>
      </c>
      <c r="B731" s="2">
        <v>3.5569999999999998E-3</v>
      </c>
      <c r="C731" t="s">
        <v>8</v>
      </c>
      <c r="D731" t="s">
        <v>7</v>
      </c>
      <c r="E731" t="s">
        <v>9</v>
      </c>
      <c r="F731">
        <v>298</v>
      </c>
      <c r="G731" t="s">
        <v>748</v>
      </c>
    </row>
    <row r="732" spans="1:7">
      <c r="A732">
        <v>759</v>
      </c>
      <c r="B732" s="2">
        <v>3.5590000000000001E-3</v>
      </c>
      <c r="C732" t="s">
        <v>8</v>
      </c>
      <c r="D732" t="s">
        <v>7</v>
      </c>
      <c r="E732" t="s">
        <v>9</v>
      </c>
      <c r="F732">
        <v>298</v>
      </c>
      <c r="G732" t="s">
        <v>749</v>
      </c>
    </row>
    <row r="733" spans="1:7">
      <c r="A733">
        <v>760</v>
      </c>
      <c r="B733" s="2">
        <v>3.5509999999999999E-3</v>
      </c>
      <c r="C733" t="s">
        <v>8</v>
      </c>
      <c r="D733" t="s">
        <v>7</v>
      </c>
      <c r="E733" t="s">
        <v>9</v>
      </c>
      <c r="F733">
        <v>298</v>
      </c>
      <c r="G733" t="s">
        <v>750</v>
      </c>
    </row>
    <row r="734" spans="1:7">
      <c r="A734">
        <v>761</v>
      </c>
      <c r="B734" s="2">
        <v>3.5509999999999999E-3</v>
      </c>
      <c r="C734" t="s">
        <v>8</v>
      </c>
      <c r="D734" t="s">
        <v>7</v>
      </c>
      <c r="E734" t="s">
        <v>9</v>
      </c>
      <c r="F734">
        <v>298</v>
      </c>
      <c r="G734" t="s">
        <v>751</v>
      </c>
    </row>
    <row r="735" spans="1:7">
      <c r="A735">
        <v>762</v>
      </c>
      <c r="B735" s="2">
        <v>3.5599999999999998E-3</v>
      </c>
      <c r="C735" t="s">
        <v>8</v>
      </c>
      <c r="D735" t="s">
        <v>7</v>
      </c>
      <c r="E735" t="s">
        <v>9</v>
      </c>
      <c r="F735">
        <v>298</v>
      </c>
      <c r="G735" t="s">
        <v>752</v>
      </c>
    </row>
    <row r="736" spans="1:7">
      <c r="A736">
        <v>763</v>
      </c>
      <c r="B736" s="2">
        <v>3.5490000000000001E-3</v>
      </c>
      <c r="C736" t="s">
        <v>8</v>
      </c>
      <c r="D736" t="s">
        <v>7</v>
      </c>
      <c r="E736" t="s">
        <v>9</v>
      </c>
      <c r="F736">
        <v>298</v>
      </c>
      <c r="G736" t="s">
        <v>753</v>
      </c>
    </row>
    <row r="737" spans="1:7">
      <c r="A737">
        <v>764</v>
      </c>
      <c r="B737" s="2">
        <v>3.555E-3</v>
      </c>
      <c r="C737" t="s">
        <v>8</v>
      </c>
      <c r="D737" t="s">
        <v>7</v>
      </c>
      <c r="E737" t="s">
        <v>9</v>
      </c>
      <c r="F737">
        <v>298</v>
      </c>
      <c r="G737" t="s">
        <v>754</v>
      </c>
    </row>
    <row r="738" spans="1:7">
      <c r="A738">
        <v>765</v>
      </c>
      <c r="B738" s="2">
        <v>3.558E-3</v>
      </c>
      <c r="C738" t="s">
        <v>8</v>
      </c>
      <c r="D738" t="s">
        <v>7</v>
      </c>
      <c r="E738" t="s">
        <v>9</v>
      </c>
      <c r="F738">
        <v>298</v>
      </c>
      <c r="G738" t="s">
        <v>755</v>
      </c>
    </row>
    <row r="739" spans="1:7">
      <c r="A739">
        <v>766</v>
      </c>
      <c r="B739" s="2">
        <v>3.5539999999999999E-3</v>
      </c>
      <c r="C739" t="s">
        <v>8</v>
      </c>
      <c r="D739" t="s">
        <v>7</v>
      </c>
      <c r="E739" t="s">
        <v>9</v>
      </c>
      <c r="F739">
        <v>298</v>
      </c>
      <c r="G739" t="s">
        <v>756</v>
      </c>
    </row>
    <row r="740" spans="1:7">
      <c r="A740">
        <v>767</v>
      </c>
      <c r="B740" s="2">
        <v>3.5599999999999998E-3</v>
      </c>
      <c r="C740" t="s">
        <v>8</v>
      </c>
      <c r="D740" t="s">
        <v>7</v>
      </c>
      <c r="E740" t="s">
        <v>9</v>
      </c>
      <c r="F740">
        <v>298</v>
      </c>
      <c r="G740" t="s">
        <v>757</v>
      </c>
    </row>
    <row r="741" spans="1:7">
      <c r="A741">
        <v>768</v>
      </c>
      <c r="B741" s="2">
        <v>3.5509999999999999E-3</v>
      </c>
      <c r="C741" t="s">
        <v>8</v>
      </c>
      <c r="D741" t="s">
        <v>7</v>
      </c>
      <c r="E741" t="s">
        <v>9</v>
      </c>
      <c r="F741">
        <v>298</v>
      </c>
      <c r="G741" t="s">
        <v>758</v>
      </c>
    </row>
    <row r="742" spans="1:7">
      <c r="A742">
        <v>769</v>
      </c>
      <c r="B742" s="2">
        <v>3.5590000000000001E-3</v>
      </c>
      <c r="C742" t="s">
        <v>8</v>
      </c>
      <c r="D742" t="s">
        <v>7</v>
      </c>
      <c r="E742" t="s">
        <v>9</v>
      </c>
      <c r="F742">
        <v>298</v>
      </c>
      <c r="G742" t="s">
        <v>759</v>
      </c>
    </row>
    <row r="743" spans="1:7">
      <c r="A743">
        <v>770</v>
      </c>
      <c r="B743" s="2">
        <v>3.5560000000000001E-3</v>
      </c>
      <c r="C743" t="s">
        <v>8</v>
      </c>
      <c r="D743" t="s">
        <v>7</v>
      </c>
      <c r="E743" t="s">
        <v>9</v>
      </c>
      <c r="F743">
        <v>298</v>
      </c>
      <c r="G743" t="s">
        <v>760</v>
      </c>
    </row>
    <row r="744" spans="1:7">
      <c r="A744">
        <v>771</v>
      </c>
      <c r="B744" s="2">
        <v>3.555E-3</v>
      </c>
      <c r="C744" t="s">
        <v>8</v>
      </c>
      <c r="D744" t="s">
        <v>7</v>
      </c>
      <c r="E744" t="s">
        <v>9</v>
      </c>
      <c r="F744">
        <v>298</v>
      </c>
      <c r="G744" t="s">
        <v>761</v>
      </c>
    </row>
    <row r="745" spans="1:7">
      <c r="A745">
        <v>772</v>
      </c>
      <c r="B745" s="2">
        <v>3.552E-3</v>
      </c>
      <c r="C745" t="s">
        <v>8</v>
      </c>
      <c r="D745" t="s">
        <v>7</v>
      </c>
      <c r="E745" t="s">
        <v>9</v>
      </c>
      <c r="F745">
        <v>298</v>
      </c>
      <c r="G745" t="s">
        <v>762</v>
      </c>
    </row>
    <row r="746" spans="1:7">
      <c r="A746">
        <v>773</v>
      </c>
      <c r="B746" s="2">
        <v>3.5609999999999999E-3</v>
      </c>
      <c r="C746" t="s">
        <v>8</v>
      </c>
      <c r="D746" t="s">
        <v>7</v>
      </c>
      <c r="E746" t="s">
        <v>9</v>
      </c>
      <c r="F746">
        <v>298</v>
      </c>
      <c r="G746" t="s">
        <v>763</v>
      </c>
    </row>
    <row r="747" spans="1:7">
      <c r="A747">
        <v>774</v>
      </c>
      <c r="B747" s="2">
        <v>3.5530000000000002E-3</v>
      </c>
      <c r="C747" t="s">
        <v>8</v>
      </c>
      <c r="D747" t="s">
        <v>7</v>
      </c>
      <c r="E747" t="s">
        <v>9</v>
      </c>
      <c r="F747">
        <v>298</v>
      </c>
      <c r="G747" t="s">
        <v>764</v>
      </c>
    </row>
    <row r="748" spans="1:7">
      <c r="A748">
        <v>775</v>
      </c>
      <c r="B748" s="2">
        <v>3.5509999999999999E-3</v>
      </c>
      <c r="C748" t="s">
        <v>8</v>
      </c>
      <c r="D748" t="s">
        <v>7</v>
      </c>
      <c r="E748" t="s">
        <v>9</v>
      </c>
      <c r="F748">
        <v>298</v>
      </c>
      <c r="G748" t="s">
        <v>765</v>
      </c>
    </row>
    <row r="749" spans="1:7">
      <c r="A749">
        <v>776</v>
      </c>
      <c r="B749" s="2">
        <v>3.5560000000000001E-3</v>
      </c>
      <c r="C749" t="s">
        <v>8</v>
      </c>
      <c r="D749" t="s">
        <v>7</v>
      </c>
      <c r="E749" t="s">
        <v>9</v>
      </c>
      <c r="F749">
        <v>298</v>
      </c>
      <c r="G749" t="s">
        <v>766</v>
      </c>
    </row>
    <row r="750" spans="1:7">
      <c r="A750">
        <v>777</v>
      </c>
      <c r="B750" s="2">
        <v>3.5620000000000001E-3</v>
      </c>
      <c r="C750" t="s">
        <v>8</v>
      </c>
      <c r="D750" t="s">
        <v>7</v>
      </c>
      <c r="E750" t="s">
        <v>9</v>
      </c>
      <c r="F750">
        <v>298</v>
      </c>
      <c r="G750" t="s">
        <v>767</v>
      </c>
    </row>
    <row r="751" spans="1:7">
      <c r="A751">
        <v>778</v>
      </c>
      <c r="B751" s="2">
        <v>3.5509999999999999E-3</v>
      </c>
      <c r="C751" t="s">
        <v>8</v>
      </c>
      <c r="D751" t="s">
        <v>7</v>
      </c>
      <c r="E751" t="s">
        <v>9</v>
      </c>
      <c r="F751">
        <v>298</v>
      </c>
      <c r="G751" t="s">
        <v>768</v>
      </c>
    </row>
    <row r="752" spans="1:7">
      <c r="A752">
        <v>779</v>
      </c>
      <c r="B752" s="2">
        <v>3.5560000000000001E-3</v>
      </c>
      <c r="C752" t="s">
        <v>8</v>
      </c>
      <c r="D752" t="s">
        <v>7</v>
      </c>
      <c r="E752" t="s">
        <v>9</v>
      </c>
      <c r="F752">
        <v>298</v>
      </c>
      <c r="G752" t="s">
        <v>769</v>
      </c>
    </row>
    <row r="753" spans="1:7">
      <c r="A753">
        <v>780</v>
      </c>
      <c r="B753" s="2">
        <v>3.5590000000000001E-3</v>
      </c>
      <c r="C753" t="s">
        <v>8</v>
      </c>
      <c r="D753" t="s">
        <v>7</v>
      </c>
      <c r="E753" t="s">
        <v>9</v>
      </c>
      <c r="F753">
        <v>298</v>
      </c>
      <c r="G753" t="s">
        <v>770</v>
      </c>
    </row>
    <row r="754" spans="1:7">
      <c r="A754">
        <v>781</v>
      </c>
      <c r="B754" s="2">
        <v>3.555E-3</v>
      </c>
      <c r="C754" t="s">
        <v>8</v>
      </c>
      <c r="D754" t="s">
        <v>7</v>
      </c>
      <c r="E754" t="s">
        <v>9</v>
      </c>
      <c r="F754">
        <v>298</v>
      </c>
      <c r="G754" t="s">
        <v>771</v>
      </c>
    </row>
    <row r="755" spans="1:7">
      <c r="A755">
        <v>782</v>
      </c>
      <c r="B755" s="2">
        <v>3.5530000000000002E-3</v>
      </c>
      <c r="C755" t="s">
        <v>8</v>
      </c>
      <c r="D755" t="s">
        <v>7</v>
      </c>
      <c r="E755" t="s">
        <v>9</v>
      </c>
      <c r="F755">
        <v>298</v>
      </c>
      <c r="G755" t="s">
        <v>772</v>
      </c>
    </row>
    <row r="756" spans="1:7">
      <c r="A756">
        <v>783</v>
      </c>
      <c r="B756" s="2">
        <v>3.5569999999999998E-3</v>
      </c>
      <c r="C756" t="s">
        <v>8</v>
      </c>
      <c r="D756" t="s">
        <v>7</v>
      </c>
      <c r="E756" t="s">
        <v>9</v>
      </c>
      <c r="F756">
        <v>298</v>
      </c>
      <c r="G756" t="s">
        <v>773</v>
      </c>
    </row>
    <row r="757" spans="1:7">
      <c r="A757">
        <v>784</v>
      </c>
      <c r="B757" s="2">
        <v>3.5569999999999998E-3</v>
      </c>
      <c r="C757" t="s">
        <v>8</v>
      </c>
      <c r="D757" t="s">
        <v>7</v>
      </c>
      <c r="E757" t="s">
        <v>9</v>
      </c>
      <c r="F757">
        <v>298</v>
      </c>
      <c r="G757" t="s">
        <v>774</v>
      </c>
    </row>
    <row r="758" spans="1:7">
      <c r="A758">
        <v>785</v>
      </c>
      <c r="B758" s="2">
        <v>3.555E-3</v>
      </c>
      <c r="C758" t="s">
        <v>8</v>
      </c>
      <c r="D758" t="s">
        <v>7</v>
      </c>
      <c r="E758" t="s">
        <v>9</v>
      </c>
      <c r="F758">
        <v>298</v>
      </c>
      <c r="G758" t="s">
        <v>775</v>
      </c>
    </row>
    <row r="759" spans="1:7">
      <c r="A759">
        <v>786</v>
      </c>
      <c r="B759" s="2">
        <v>3.5560000000000001E-3</v>
      </c>
      <c r="C759" t="s">
        <v>8</v>
      </c>
      <c r="D759" t="s">
        <v>7</v>
      </c>
      <c r="E759" t="s">
        <v>9</v>
      </c>
      <c r="F759">
        <v>298</v>
      </c>
      <c r="G759" t="s">
        <v>776</v>
      </c>
    </row>
    <row r="760" spans="1:7">
      <c r="A760">
        <v>787</v>
      </c>
      <c r="B760" s="2">
        <v>3.5539999999999999E-3</v>
      </c>
      <c r="C760" t="s">
        <v>8</v>
      </c>
      <c r="D760" t="s">
        <v>7</v>
      </c>
      <c r="E760" t="s">
        <v>9</v>
      </c>
      <c r="F760">
        <v>298</v>
      </c>
      <c r="G760" t="s">
        <v>777</v>
      </c>
    </row>
    <row r="761" spans="1:7">
      <c r="A761">
        <v>788</v>
      </c>
      <c r="B761" s="2">
        <v>3.5560000000000001E-3</v>
      </c>
      <c r="C761" t="s">
        <v>8</v>
      </c>
      <c r="D761" t="s">
        <v>7</v>
      </c>
      <c r="E761" t="s">
        <v>9</v>
      </c>
      <c r="F761">
        <v>298</v>
      </c>
      <c r="G761" t="s">
        <v>778</v>
      </c>
    </row>
    <row r="762" spans="1:7">
      <c r="A762">
        <v>789</v>
      </c>
      <c r="B762" s="2">
        <v>3.5539999999999999E-3</v>
      </c>
      <c r="C762" t="s">
        <v>8</v>
      </c>
      <c r="D762" t="s">
        <v>7</v>
      </c>
      <c r="E762" t="s">
        <v>9</v>
      </c>
      <c r="F762">
        <v>298</v>
      </c>
      <c r="G762" t="s">
        <v>779</v>
      </c>
    </row>
    <row r="763" spans="1:7">
      <c r="A763">
        <v>790</v>
      </c>
      <c r="B763" s="2">
        <v>3.5609999999999999E-3</v>
      </c>
      <c r="C763" t="s">
        <v>8</v>
      </c>
      <c r="D763" t="s">
        <v>7</v>
      </c>
      <c r="E763" t="s">
        <v>9</v>
      </c>
      <c r="F763">
        <v>298</v>
      </c>
      <c r="G763" t="s">
        <v>780</v>
      </c>
    </row>
    <row r="764" spans="1:7">
      <c r="A764">
        <v>791</v>
      </c>
      <c r="B764" s="2">
        <v>3.5469999999999998E-3</v>
      </c>
      <c r="C764" t="s">
        <v>8</v>
      </c>
      <c r="D764" t="s">
        <v>7</v>
      </c>
      <c r="E764" t="s">
        <v>9</v>
      </c>
      <c r="F764">
        <v>298</v>
      </c>
      <c r="G764" t="s">
        <v>781</v>
      </c>
    </row>
    <row r="765" spans="1:7">
      <c r="A765">
        <v>792</v>
      </c>
      <c r="B765" s="2">
        <v>3.5530000000000002E-3</v>
      </c>
      <c r="C765" t="s">
        <v>8</v>
      </c>
      <c r="D765" t="s">
        <v>7</v>
      </c>
      <c r="E765" t="s">
        <v>9</v>
      </c>
      <c r="F765">
        <v>298</v>
      </c>
      <c r="G765" t="s">
        <v>782</v>
      </c>
    </row>
    <row r="766" spans="1:7">
      <c r="A766">
        <v>793</v>
      </c>
      <c r="B766" s="2">
        <v>3.555E-3</v>
      </c>
      <c r="C766" t="s">
        <v>8</v>
      </c>
      <c r="D766" t="s">
        <v>7</v>
      </c>
      <c r="E766" t="s">
        <v>9</v>
      </c>
      <c r="F766">
        <v>298</v>
      </c>
      <c r="G766" t="s">
        <v>783</v>
      </c>
    </row>
    <row r="767" spans="1:7">
      <c r="A767">
        <v>794</v>
      </c>
      <c r="B767" s="2">
        <v>3.5609999999999999E-3</v>
      </c>
      <c r="C767" t="s">
        <v>8</v>
      </c>
      <c r="D767" t="s">
        <v>7</v>
      </c>
      <c r="E767" t="s">
        <v>9</v>
      </c>
      <c r="F767">
        <v>298</v>
      </c>
      <c r="G767" t="s">
        <v>784</v>
      </c>
    </row>
    <row r="768" spans="1:7">
      <c r="A768">
        <v>795</v>
      </c>
      <c r="B768" s="2">
        <v>3.552E-3</v>
      </c>
      <c r="C768" t="s">
        <v>8</v>
      </c>
      <c r="D768" t="s">
        <v>7</v>
      </c>
      <c r="E768" t="s">
        <v>9</v>
      </c>
      <c r="F768">
        <v>298</v>
      </c>
      <c r="G768" t="s">
        <v>785</v>
      </c>
    </row>
    <row r="769" spans="1:7">
      <c r="A769">
        <v>796</v>
      </c>
      <c r="B769" s="2">
        <v>3.5509999999999999E-3</v>
      </c>
      <c r="C769" t="s">
        <v>8</v>
      </c>
      <c r="D769" t="s">
        <v>7</v>
      </c>
      <c r="E769" t="s">
        <v>9</v>
      </c>
      <c r="F769">
        <v>298</v>
      </c>
      <c r="G769" t="s">
        <v>786</v>
      </c>
    </row>
    <row r="770" spans="1:7">
      <c r="A770">
        <v>797</v>
      </c>
      <c r="B770" s="2">
        <v>3.5620000000000001E-3</v>
      </c>
      <c r="C770" t="s">
        <v>8</v>
      </c>
      <c r="D770" t="s">
        <v>7</v>
      </c>
      <c r="E770" t="s">
        <v>9</v>
      </c>
      <c r="F770">
        <v>298</v>
      </c>
      <c r="G770" t="s">
        <v>787</v>
      </c>
    </row>
    <row r="771" spans="1:7">
      <c r="A771">
        <v>798</v>
      </c>
      <c r="B771" s="2">
        <v>3.5490000000000001E-3</v>
      </c>
      <c r="C771" t="s">
        <v>8</v>
      </c>
      <c r="D771" t="s">
        <v>7</v>
      </c>
      <c r="E771" t="s">
        <v>9</v>
      </c>
      <c r="F771">
        <v>298</v>
      </c>
      <c r="G771" t="s">
        <v>788</v>
      </c>
    </row>
    <row r="772" spans="1:7">
      <c r="A772">
        <v>799</v>
      </c>
      <c r="B772" s="2">
        <v>3.5539999999999999E-3</v>
      </c>
      <c r="C772" t="s">
        <v>8</v>
      </c>
      <c r="D772" t="s">
        <v>7</v>
      </c>
      <c r="E772" t="s">
        <v>9</v>
      </c>
      <c r="F772">
        <v>298</v>
      </c>
      <c r="G772" t="s">
        <v>789</v>
      </c>
    </row>
    <row r="773" spans="1:7">
      <c r="A773">
        <v>800</v>
      </c>
      <c r="B773" s="2">
        <v>3.5590000000000001E-3</v>
      </c>
      <c r="C773" t="s">
        <v>8</v>
      </c>
      <c r="D773" t="s">
        <v>7</v>
      </c>
      <c r="E773" t="s">
        <v>1056</v>
      </c>
      <c r="F773">
        <v>298</v>
      </c>
      <c r="G773" t="s">
        <v>1066</v>
      </c>
    </row>
    <row r="774" spans="1:7">
      <c r="A774">
        <v>801</v>
      </c>
      <c r="B774" s="2">
        <v>3.558E-3</v>
      </c>
      <c r="C774" t="s">
        <v>8</v>
      </c>
      <c r="D774" t="s">
        <v>7</v>
      </c>
      <c r="E774" t="s">
        <v>9</v>
      </c>
      <c r="F774">
        <v>298</v>
      </c>
      <c r="G774" t="s">
        <v>791</v>
      </c>
    </row>
    <row r="775" spans="1:7">
      <c r="A775">
        <v>802</v>
      </c>
      <c r="B775" s="2">
        <v>3.5539999999999999E-3</v>
      </c>
      <c r="C775" t="s">
        <v>8</v>
      </c>
      <c r="D775" t="s">
        <v>7</v>
      </c>
      <c r="E775" t="s">
        <v>9</v>
      </c>
      <c r="F775">
        <v>298</v>
      </c>
      <c r="G775" t="s">
        <v>792</v>
      </c>
    </row>
    <row r="776" spans="1:7">
      <c r="A776">
        <v>803</v>
      </c>
      <c r="B776" s="2">
        <v>3.5530000000000002E-3</v>
      </c>
      <c r="C776" t="s">
        <v>8</v>
      </c>
      <c r="D776" t="s">
        <v>7</v>
      </c>
      <c r="E776" t="s">
        <v>9</v>
      </c>
      <c r="F776">
        <v>298</v>
      </c>
      <c r="G776" t="s">
        <v>793</v>
      </c>
    </row>
    <row r="777" spans="1:7">
      <c r="A777">
        <v>804</v>
      </c>
      <c r="B777" s="2">
        <v>3.5590000000000001E-3</v>
      </c>
      <c r="C777" t="s">
        <v>8</v>
      </c>
      <c r="D777" t="s">
        <v>7</v>
      </c>
      <c r="E777" t="s">
        <v>9</v>
      </c>
      <c r="F777">
        <v>298</v>
      </c>
      <c r="G777" t="s">
        <v>794</v>
      </c>
    </row>
    <row r="778" spans="1:7">
      <c r="A778">
        <v>805</v>
      </c>
      <c r="B778" s="2">
        <v>3.5509999999999999E-3</v>
      </c>
      <c r="C778" t="s">
        <v>8</v>
      </c>
      <c r="D778" t="s">
        <v>7</v>
      </c>
      <c r="E778" t="s">
        <v>9</v>
      </c>
      <c r="F778">
        <v>298</v>
      </c>
      <c r="G778" t="s">
        <v>795</v>
      </c>
    </row>
    <row r="779" spans="1:7">
      <c r="A779">
        <v>806</v>
      </c>
      <c r="B779" s="2">
        <v>3.555E-3</v>
      </c>
      <c r="C779" t="s">
        <v>8</v>
      </c>
      <c r="D779" t="s">
        <v>7</v>
      </c>
      <c r="E779" t="s">
        <v>9</v>
      </c>
      <c r="F779">
        <v>298</v>
      </c>
      <c r="G779" t="s">
        <v>796</v>
      </c>
    </row>
    <row r="780" spans="1:7">
      <c r="A780">
        <v>807</v>
      </c>
      <c r="B780" s="2">
        <v>3.5569999999999998E-3</v>
      </c>
      <c r="C780" t="s">
        <v>8</v>
      </c>
      <c r="D780" t="s">
        <v>7</v>
      </c>
      <c r="E780" t="s">
        <v>9</v>
      </c>
      <c r="F780">
        <v>298</v>
      </c>
      <c r="G780" t="s">
        <v>797</v>
      </c>
    </row>
    <row r="781" spans="1:7">
      <c r="A781">
        <v>808</v>
      </c>
      <c r="B781" s="2">
        <v>3.555E-3</v>
      </c>
      <c r="C781" t="s">
        <v>8</v>
      </c>
      <c r="D781" t="s">
        <v>7</v>
      </c>
      <c r="E781" t="s">
        <v>9</v>
      </c>
      <c r="F781">
        <v>298</v>
      </c>
      <c r="G781" t="s">
        <v>798</v>
      </c>
    </row>
    <row r="782" spans="1:7">
      <c r="A782">
        <v>809</v>
      </c>
      <c r="B782" s="2">
        <v>3.5590000000000001E-3</v>
      </c>
      <c r="C782" t="s">
        <v>8</v>
      </c>
      <c r="D782" t="s">
        <v>7</v>
      </c>
      <c r="E782" t="s">
        <v>9</v>
      </c>
      <c r="F782">
        <v>298</v>
      </c>
      <c r="G782" t="s">
        <v>799</v>
      </c>
    </row>
    <row r="783" spans="1:7">
      <c r="A783">
        <v>810</v>
      </c>
      <c r="B783" s="2">
        <v>3.5500000000000002E-3</v>
      </c>
      <c r="C783" t="s">
        <v>8</v>
      </c>
      <c r="D783" t="s">
        <v>7</v>
      </c>
      <c r="E783" t="s">
        <v>9</v>
      </c>
      <c r="F783">
        <v>298</v>
      </c>
      <c r="G783" t="s">
        <v>800</v>
      </c>
    </row>
    <row r="784" spans="1:7">
      <c r="A784">
        <v>811</v>
      </c>
      <c r="B784" s="2">
        <v>3.5560000000000001E-3</v>
      </c>
      <c r="C784" t="s">
        <v>8</v>
      </c>
      <c r="D784" t="s">
        <v>7</v>
      </c>
      <c r="E784" t="s">
        <v>9</v>
      </c>
      <c r="F784">
        <v>298</v>
      </c>
      <c r="G784" t="s">
        <v>801</v>
      </c>
    </row>
    <row r="785" spans="1:7">
      <c r="A785">
        <v>812</v>
      </c>
      <c r="B785" s="2">
        <v>3.5539999999999999E-3</v>
      </c>
      <c r="C785" t="s">
        <v>8</v>
      </c>
      <c r="D785" t="s">
        <v>7</v>
      </c>
      <c r="E785" t="s">
        <v>9</v>
      </c>
      <c r="F785">
        <v>298</v>
      </c>
      <c r="G785" t="s">
        <v>802</v>
      </c>
    </row>
    <row r="786" spans="1:7">
      <c r="A786">
        <v>813</v>
      </c>
      <c r="B786" s="2">
        <v>3.5560000000000001E-3</v>
      </c>
      <c r="C786" t="s">
        <v>8</v>
      </c>
      <c r="D786" t="s">
        <v>7</v>
      </c>
      <c r="E786" t="s">
        <v>9</v>
      </c>
      <c r="F786">
        <v>298</v>
      </c>
      <c r="G786" t="s">
        <v>803</v>
      </c>
    </row>
    <row r="787" spans="1:7">
      <c r="A787">
        <v>814</v>
      </c>
      <c r="B787" s="2">
        <v>3.555E-3</v>
      </c>
      <c r="C787" t="s">
        <v>8</v>
      </c>
      <c r="D787" t="s">
        <v>7</v>
      </c>
      <c r="E787" t="s">
        <v>9</v>
      </c>
      <c r="F787">
        <v>298</v>
      </c>
      <c r="G787" t="s">
        <v>804</v>
      </c>
    </row>
    <row r="788" spans="1:7">
      <c r="A788">
        <v>815</v>
      </c>
      <c r="B788" s="2">
        <v>3.5569999999999998E-3</v>
      </c>
      <c r="C788" t="s">
        <v>8</v>
      </c>
      <c r="D788" t="s">
        <v>7</v>
      </c>
      <c r="E788" t="s">
        <v>9</v>
      </c>
      <c r="F788">
        <v>298</v>
      </c>
      <c r="G788" t="s">
        <v>805</v>
      </c>
    </row>
    <row r="789" spans="1:7">
      <c r="A789">
        <v>816</v>
      </c>
      <c r="B789" s="2">
        <v>3.5620000000000001E-3</v>
      </c>
      <c r="C789" t="s">
        <v>8</v>
      </c>
      <c r="D789" t="s">
        <v>7</v>
      </c>
      <c r="E789" t="s">
        <v>9</v>
      </c>
      <c r="F789">
        <v>298</v>
      </c>
      <c r="G789" t="s">
        <v>806</v>
      </c>
    </row>
    <row r="790" spans="1:7">
      <c r="A790">
        <v>817</v>
      </c>
      <c r="B790" s="2">
        <v>3.5509999999999999E-3</v>
      </c>
      <c r="C790" t="s">
        <v>8</v>
      </c>
      <c r="D790" t="s">
        <v>7</v>
      </c>
      <c r="E790" t="s">
        <v>9</v>
      </c>
      <c r="F790">
        <v>298</v>
      </c>
      <c r="G790" t="s">
        <v>807</v>
      </c>
    </row>
    <row r="791" spans="1:7">
      <c r="A791">
        <v>818</v>
      </c>
      <c r="B791" s="2">
        <v>3.5609999999999999E-3</v>
      </c>
      <c r="C791" t="s">
        <v>8</v>
      </c>
      <c r="D791" t="s">
        <v>7</v>
      </c>
      <c r="E791" t="s">
        <v>9</v>
      </c>
      <c r="F791">
        <v>298</v>
      </c>
      <c r="G791" t="s">
        <v>808</v>
      </c>
    </row>
    <row r="792" spans="1:7">
      <c r="A792">
        <v>819</v>
      </c>
      <c r="B792" s="2">
        <v>3.5590000000000001E-3</v>
      </c>
      <c r="C792" t="s">
        <v>8</v>
      </c>
      <c r="D792" t="s">
        <v>7</v>
      </c>
      <c r="E792" t="s">
        <v>9</v>
      </c>
      <c r="F792">
        <v>298</v>
      </c>
      <c r="G792" t="s">
        <v>809</v>
      </c>
    </row>
    <row r="793" spans="1:7">
      <c r="A793">
        <v>820</v>
      </c>
      <c r="B793" s="2">
        <v>3.5460000000000001E-3</v>
      </c>
      <c r="C793" t="s">
        <v>8</v>
      </c>
      <c r="D793" t="s">
        <v>7</v>
      </c>
      <c r="E793" t="s">
        <v>9</v>
      </c>
      <c r="F793">
        <v>298</v>
      </c>
      <c r="G793" t="s">
        <v>810</v>
      </c>
    </row>
    <row r="794" spans="1:7">
      <c r="A794">
        <v>821</v>
      </c>
      <c r="B794" s="2">
        <v>3.5530000000000002E-3</v>
      </c>
      <c r="C794" t="s">
        <v>8</v>
      </c>
      <c r="D794" t="s">
        <v>7</v>
      </c>
      <c r="E794" t="s">
        <v>9</v>
      </c>
      <c r="F794">
        <v>298</v>
      </c>
      <c r="G794" t="s">
        <v>811</v>
      </c>
    </row>
    <row r="795" spans="1:7">
      <c r="A795">
        <v>822</v>
      </c>
      <c r="B795" s="2">
        <v>3.5599999999999998E-3</v>
      </c>
      <c r="C795" t="s">
        <v>8</v>
      </c>
      <c r="D795" t="s">
        <v>7</v>
      </c>
      <c r="E795" t="s">
        <v>9</v>
      </c>
      <c r="F795">
        <v>298</v>
      </c>
      <c r="G795" t="s">
        <v>812</v>
      </c>
    </row>
    <row r="796" spans="1:7">
      <c r="A796">
        <v>823</v>
      </c>
      <c r="B796" s="2">
        <v>3.5530000000000002E-3</v>
      </c>
      <c r="C796" t="s">
        <v>8</v>
      </c>
      <c r="D796" t="s">
        <v>7</v>
      </c>
      <c r="E796" t="s">
        <v>9</v>
      </c>
      <c r="F796">
        <v>298</v>
      </c>
      <c r="G796" t="s">
        <v>813</v>
      </c>
    </row>
    <row r="797" spans="1:7">
      <c r="A797">
        <v>824</v>
      </c>
      <c r="B797" s="2">
        <v>3.552E-3</v>
      </c>
      <c r="C797" t="s">
        <v>8</v>
      </c>
      <c r="D797" t="s">
        <v>7</v>
      </c>
      <c r="E797" t="s">
        <v>9</v>
      </c>
      <c r="F797">
        <v>298</v>
      </c>
      <c r="G797" t="s">
        <v>814</v>
      </c>
    </row>
    <row r="798" spans="1:7">
      <c r="A798">
        <v>825</v>
      </c>
      <c r="B798" s="2">
        <v>3.5530000000000002E-3</v>
      </c>
      <c r="C798" t="s">
        <v>8</v>
      </c>
      <c r="D798" t="s">
        <v>7</v>
      </c>
      <c r="E798" t="s">
        <v>9</v>
      </c>
      <c r="F798">
        <v>298</v>
      </c>
      <c r="G798" t="s">
        <v>815</v>
      </c>
    </row>
    <row r="799" spans="1:7">
      <c r="A799">
        <v>826</v>
      </c>
      <c r="B799" s="2">
        <v>3.5509999999999999E-3</v>
      </c>
      <c r="C799" t="s">
        <v>8</v>
      </c>
      <c r="D799" t="s">
        <v>7</v>
      </c>
      <c r="E799" t="s">
        <v>9</v>
      </c>
      <c r="F799">
        <v>298</v>
      </c>
      <c r="G799" t="s">
        <v>816</v>
      </c>
    </row>
    <row r="800" spans="1:7">
      <c r="A800">
        <v>827</v>
      </c>
      <c r="B800" s="2">
        <v>3.555E-3</v>
      </c>
      <c r="C800" t="s">
        <v>8</v>
      </c>
      <c r="D800" t="s">
        <v>7</v>
      </c>
      <c r="E800" t="s">
        <v>9</v>
      </c>
      <c r="F800">
        <v>298</v>
      </c>
      <c r="G800" t="s">
        <v>817</v>
      </c>
    </row>
    <row r="801" spans="1:7">
      <c r="A801">
        <v>828</v>
      </c>
      <c r="B801" s="2">
        <v>3.5569999999999998E-3</v>
      </c>
      <c r="C801" t="s">
        <v>8</v>
      </c>
      <c r="D801" t="s">
        <v>7</v>
      </c>
      <c r="E801" t="s">
        <v>9</v>
      </c>
      <c r="F801">
        <v>298</v>
      </c>
      <c r="G801" t="s">
        <v>818</v>
      </c>
    </row>
    <row r="802" spans="1:7">
      <c r="A802">
        <v>829</v>
      </c>
      <c r="B802" s="2">
        <v>3.558E-3</v>
      </c>
      <c r="C802" t="s">
        <v>8</v>
      </c>
      <c r="D802" t="s">
        <v>7</v>
      </c>
      <c r="E802" t="s">
        <v>9</v>
      </c>
      <c r="F802">
        <v>298</v>
      </c>
      <c r="G802" t="s">
        <v>819</v>
      </c>
    </row>
    <row r="803" spans="1:7">
      <c r="A803">
        <v>830</v>
      </c>
      <c r="B803" s="2">
        <v>3.5590000000000001E-3</v>
      </c>
      <c r="C803" t="s">
        <v>8</v>
      </c>
      <c r="D803" t="s">
        <v>7</v>
      </c>
      <c r="E803" t="s">
        <v>9</v>
      </c>
      <c r="F803">
        <v>298</v>
      </c>
      <c r="G803" t="s">
        <v>820</v>
      </c>
    </row>
    <row r="804" spans="1:7">
      <c r="A804">
        <v>831</v>
      </c>
      <c r="B804" s="2">
        <v>3.5500000000000002E-3</v>
      </c>
      <c r="C804" t="s">
        <v>8</v>
      </c>
      <c r="D804" t="s">
        <v>7</v>
      </c>
      <c r="E804" t="s">
        <v>9</v>
      </c>
      <c r="F804">
        <v>298</v>
      </c>
      <c r="G804" t="s">
        <v>821</v>
      </c>
    </row>
    <row r="805" spans="1:7">
      <c r="A805">
        <v>832</v>
      </c>
      <c r="B805" s="2">
        <v>3.555E-3</v>
      </c>
      <c r="C805" t="s">
        <v>8</v>
      </c>
      <c r="D805" t="s">
        <v>7</v>
      </c>
      <c r="E805" t="s">
        <v>9</v>
      </c>
      <c r="F805">
        <v>298</v>
      </c>
      <c r="G805" t="s">
        <v>822</v>
      </c>
    </row>
    <row r="806" spans="1:7">
      <c r="A806">
        <v>833</v>
      </c>
      <c r="B806" s="2">
        <v>3.5509999999999999E-3</v>
      </c>
      <c r="C806" t="s">
        <v>8</v>
      </c>
      <c r="D806" t="s">
        <v>7</v>
      </c>
      <c r="E806" t="s">
        <v>9</v>
      </c>
      <c r="F806">
        <v>298</v>
      </c>
      <c r="G806" t="s">
        <v>823</v>
      </c>
    </row>
    <row r="807" spans="1:7">
      <c r="A807">
        <v>834</v>
      </c>
      <c r="B807" s="2">
        <v>3.5569999999999998E-3</v>
      </c>
      <c r="C807" t="s">
        <v>8</v>
      </c>
      <c r="D807" t="s">
        <v>7</v>
      </c>
      <c r="E807" t="s">
        <v>9</v>
      </c>
      <c r="F807">
        <v>298</v>
      </c>
      <c r="G807" t="s">
        <v>824</v>
      </c>
    </row>
    <row r="808" spans="1:7">
      <c r="A808">
        <v>835</v>
      </c>
      <c r="B808" s="2">
        <v>3.5590000000000001E-3</v>
      </c>
      <c r="C808" t="s">
        <v>8</v>
      </c>
      <c r="D808" t="s">
        <v>7</v>
      </c>
      <c r="E808" t="s">
        <v>9</v>
      </c>
      <c r="F808">
        <v>298</v>
      </c>
      <c r="G808" t="s">
        <v>825</v>
      </c>
    </row>
    <row r="809" spans="1:7">
      <c r="A809">
        <v>836</v>
      </c>
      <c r="B809" s="2">
        <v>3.5569999999999998E-3</v>
      </c>
      <c r="C809" t="s">
        <v>8</v>
      </c>
      <c r="D809" t="s">
        <v>7</v>
      </c>
      <c r="E809" t="s">
        <v>9</v>
      </c>
      <c r="F809">
        <v>298</v>
      </c>
      <c r="G809" t="s">
        <v>826</v>
      </c>
    </row>
    <row r="810" spans="1:7">
      <c r="A810">
        <v>837</v>
      </c>
      <c r="B810" s="2">
        <v>3.5620000000000001E-3</v>
      </c>
      <c r="C810" t="s">
        <v>8</v>
      </c>
      <c r="D810" t="s">
        <v>7</v>
      </c>
      <c r="E810" t="s">
        <v>9</v>
      </c>
      <c r="F810">
        <v>298</v>
      </c>
      <c r="G810" t="s">
        <v>827</v>
      </c>
    </row>
    <row r="811" spans="1:7">
      <c r="A811">
        <v>838</v>
      </c>
      <c r="B811" s="2">
        <v>3.5479999999999999E-3</v>
      </c>
      <c r="C811" t="s">
        <v>8</v>
      </c>
      <c r="D811" t="s">
        <v>7</v>
      </c>
      <c r="E811" t="s">
        <v>9</v>
      </c>
      <c r="F811">
        <v>298</v>
      </c>
      <c r="G811" t="s">
        <v>828</v>
      </c>
    </row>
    <row r="812" spans="1:7">
      <c r="A812">
        <v>839</v>
      </c>
      <c r="B812" s="2">
        <v>3.5569999999999998E-3</v>
      </c>
      <c r="C812" t="s">
        <v>8</v>
      </c>
      <c r="D812" t="s">
        <v>7</v>
      </c>
      <c r="E812" t="s">
        <v>9</v>
      </c>
      <c r="F812">
        <v>298</v>
      </c>
      <c r="G812" t="s">
        <v>829</v>
      </c>
    </row>
    <row r="813" spans="1:7">
      <c r="A813">
        <v>840</v>
      </c>
      <c r="B813" s="2">
        <v>3.558E-3</v>
      </c>
      <c r="C813" t="s">
        <v>8</v>
      </c>
      <c r="D813" t="s">
        <v>7</v>
      </c>
      <c r="E813" t="s">
        <v>9</v>
      </c>
      <c r="F813">
        <v>298</v>
      </c>
      <c r="G813" t="s">
        <v>830</v>
      </c>
    </row>
    <row r="814" spans="1:7">
      <c r="A814">
        <v>841</v>
      </c>
      <c r="B814" s="2">
        <v>3.5539999999999999E-3</v>
      </c>
      <c r="C814" t="s">
        <v>8</v>
      </c>
      <c r="D814" t="s">
        <v>7</v>
      </c>
      <c r="E814" t="s">
        <v>9</v>
      </c>
      <c r="F814">
        <v>298</v>
      </c>
      <c r="G814" t="s">
        <v>831</v>
      </c>
    </row>
    <row r="815" spans="1:7">
      <c r="A815">
        <v>842</v>
      </c>
      <c r="B815" s="2">
        <v>3.558E-3</v>
      </c>
      <c r="C815" t="s">
        <v>8</v>
      </c>
      <c r="D815" t="s">
        <v>7</v>
      </c>
      <c r="E815" t="s">
        <v>9</v>
      </c>
      <c r="F815">
        <v>298</v>
      </c>
      <c r="G815" t="s">
        <v>832</v>
      </c>
    </row>
    <row r="816" spans="1:7">
      <c r="A816">
        <v>843</v>
      </c>
      <c r="B816" s="2">
        <v>3.5569999999999998E-3</v>
      </c>
      <c r="C816" t="s">
        <v>8</v>
      </c>
      <c r="D816" t="s">
        <v>7</v>
      </c>
      <c r="E816" t="s">
        <v>9</v>
      </c>
      <c r="F816">
        <v>298</v>
      </c>
      <c r="G816" t="s">
        <v>833</v>
      </c>
    </row>
    <row r="817" spans="1:7">
      <c r="A817">
        <v>844</v>
      </c>
      <c r="B817" s="2">
        <v>3.555E-3</v>
      </c>
      <c r="C817" t="s">
        <v>8</v>
      </c>
      <c r="D817" t="s">
        <v>7</v>
      </c>
      <c r="E817" t="s">
        <v>9</v>
      </c>
      <c r="F817">
        <v>298</v>
      </c>
      <c r="G817" t="s">
        <v>834</v>
      </c>
    </row>
    <row r="818" spans="1:7">
      <c r="A818">
        <v>845</v>
      </c>
      <c r="B818" s="2">
        <v>3.5590000000000001E-3</v>
      </c>
      <c r="C818" t="s">
        <v>8</v>
      </c>
      <c r="D818" t="s">
        <v>7</v>
      </c>
      <c r="E818" t="s">
        <v>9</v>
      </c>
      <c r="F818">
        <v>298</v>
      </c>
      <c r="G818" t="s">
        <v>835</v>
      </c>
    </row>
    <row r="819" spans="1:7">
      <c r="A819">
        <v>846</v>
      </c>
      <c r="B819" s="2">
        <v>3.5620000000000001E-3</v>
      </c>
      <c r="C819" t="s">
        <v>8</v>
      </c>
      <c r="D819" t="s">
        <v>7</v>
      </c>
      <c r="E819" t="s">
        <v>9</v>
      </c>
      <c r="F819">
        <v>298</v>
      </c>
      <c r="G819" t="s">
        <v>836</v>
      </c>
    </row>
    <row r="820" spans="1:7">
      <c r="A820">
        <v>847</v>
      </c>
      <c r="B820" s="2">
        <v>3.5560000000000001E-3</v>
      </c>
      <c r="C820" t="s">
        <v>8</v>
      </c>
      <c r="D820" t="s">
        <v>7</v>
      </c>
      <c r="E820" t="s">
        <v>9</v>
      </c>
      <c r="F820">
        <v>298</v>
      </c>
      <c r="G820" t="s">
        <v>837</v>
      </c>
    </row>
    <row r="821" spans="1:7">
      <c r="A821">
        <v>848</v>
      </c>
      <c r="B821" s="2">
        <v>3.5479999999999999E-3</v>
      </c>
      <c r="C821" t="s">
        <v>8</v>
      </c>
      <c r="D821" t="s">
        <v>7</v>
      </c>
      <c r="E821" t="s">
        <v>9</v>
      </c>
      <c r="F821">
        <v>298</v>
      </c>
      <c r="G821" t="s">
        <v>838</v>
      </c>
    </row>
    <row r="822" spans="1:7">
      <c r="A822">
        <v>849</v>
      </c>
      <c r="B822" s="2">
        <v>3.5539999999999999E-3</v>
      </c>
      <c r="C822" t="s">
        <v>8</v>
      </c>
      <c r="D822" t="s">
        <v>7</v>
      </c>
      <c r="E822" t="s">
        <v>9</v>
      </c>
      <c r="F822">
        <v>298</v>
      </c>
      <c r="G822" t="s">
        <v>839</v>
      </c>
    </row>
    <row r="823" spans="1:7">
      <c r="A823">
        <v>850</v>
      </c>
      <c r="B823" s="2">
        <v>3.5569999999999998E-3</v>
      </c>
      <c r="C823" t="s">
        <v>8</v>
      </c>
      <c r="D823" t="s">
        <v>7</v>
      </c>
      <c r="E823" t="s">
        <v>9</v>
      </c>
      <c r="F823">
        <v>298</v>
      </c>
      <c r="G823" t="s">
        <v>840</v>
      </c>
    </row>
    <row r="824" spans="1:7">
      <c r="A824">
        <v>851</v>
      </c>
      <c r="B824" s="2">
        <v>3.5560000000000001E-3</v>
      </c>
      <c r="C824" t="s">
        <v>8</v>
      </c>
      <c r="D824" t="s">
        <v>7</v>
      </c>
      <c r="E824" t="s">
        <v>9</v>
      </c>
      <c r="F824">
        <v>298</v>
      </c>
      <c r="G824" t="s">
        <v>841</v>
      </c>
    </row>
    <row r="825" spans="1:7">
      <c r="A825">
        <v>852</v>
      </c>
      <c r="B825" s="2">
        <v>3.5530000000000002E-3</v>
      </c>
      <c r="C825" t="s">
        <v>8</v>
      </c>
      <c r="D825" t="s">
        <v>7</v>
      </c>
      <c r="E825" t="s">
        <v>9</v>
      </c>
      <c r="F825">
        <v>298</v>
      </c>
      <c r="G825" t="s">
        <v>842</v>
      </c>
    </row>
    <row r="826" spans="1:7">
      <c r="A826">
        <v>853</v>
      </c>
      <c r="B826" s="2">
        <v>3.555E-3</v>
      </c>
      <c r="C826" t="s">
        <v>8</v>
      </c>
      <c r="D826" t="s">
        <v>7</v>
      </c>
      <c r="E826" t="s">
        <v>9</v>
      </c>
      <c r="F826">
        <v>298</v>
      </c>
      <c r="G826" t="s">
        <v>843</v>
      </c>
    </row>
    <row r="827" spans="1:7">
      <c r="A827">
        <v>854</v>
      </c>
      <c r="B827" s="2">
        <v>3.552E-3</v>
      </c>
      <c r="C827" t="s">
        <v>8</v>
      </c>
      <c r="D827" t="s">
        <v>7</v>
      </c>
      <c r="E827" t="s">
        <v>9</v>
      </c>
      <c r="F827">
        <v>298</v>
      </c>
      <c r="G827" t="s">
        <v>844</v>
      </c>
    </row>
    <row r="828" spans="1:7">
      <c r="A828">
        <v>855</v>
      </c>
      <c r="B828" s="2">
        <v>3.5560000000000001E-3</v>
      </c>
      <c r="C828" t="s">
        <v>8</v>
      </c>
      <c r="D828" t="s">
        <v>7</v>
      </c>
      <c r="E828" t="s">
        <v>9</v>
      </c>
      <c r="F828">
        <v>298</v>
      </c>
      <c r="G828" t="s">
        <v>845</v>
      </c>
    </row>
    <row r="829" spans="1:7">
      <c r="A829">
        <v>856</v>
      </c>
      <c r="B829" s="2">
        <v>3.5539999999999999E-3</v>
      </c>
      <c r="C829" t="s">
        <v>8</v>
      </c>
      <c r="D829" t="s">
        <v>7</v>
      </c>
      <c r="E829" t="s">
        <v>9</v>
      </c>
      <c r="F829">
        <v>298</v>
      </c>
      <c r="G829" t="s">
        <v>846</v>
      </c>
    </row>
    <row r="830" spans="1:7">
      <c r="A830">
        <v>857</v>
      </c>
      <c r="B830" s="2">
        <v>3.552E-3</v>
      </c>
      <c r="C830" t="s">
        <v>8</v>
      </c>
      <c r="D830" t="s">
        <v>7</v>
      </c>
      <c r="E830" t="s">
        <v>9</v>
      </c>
      <c r="F830">
        <v>298</v>
      </c>
      <c r="G830" t="s">
        <v>847</v>
      </c>
    </row>
    <row r="831" spans="1:7">
      <c r="A831">
        <v>858</v>
      </c>
      <c r="B831" s="2">
        <v>3.5560000000000001E-3</v>
      </c>
      <c r="C831" t="s">
        <v>8</v>
      </c>
      <c r="D831" t="s">
        <v>7</v>
      </c>
      <c r="E831" t="s">
        <v>9</v>
      </c>
      <c r="F831">
        <v>298</v>
      </c>
      <c r="G831" t="s">
        <v>848</v>
      </c>
    </row>
    <row r="832" spans="1:7">
      <c r="A832">
        <v>859</v>
      </c>
      <c r="B832" s="2">
        <v>3.555E-3</v>
      </c>
      <c r="C832" t="s">
        <v>8</v>
      </c>
      <c r="D832" t="s">
        <v>7</v>
      </c>
      <c r="E832" t="s">
        <v>9</v>
      </c>
      <c r="F832">
        <v>298</v>
      </c>
      <c r="G832" t="s">
        <v>849</v>
      </c>
    </row>
    <row r="833" spans="1:7">
      <c r="A833">
        <v>860</v>
      </c>
      <c r="B833" s="2">
        <v>3.5569999999999998E-3</v>
      </c>
      <c r="C833" t="s">
        <v>8</v>
      </c>
      <c r="D833" t="s">
        <v>7</v>
      </c>
      <c r="E833" t="s">
        <v>9</v>
      </c>
      <c r="F833">
        <v>298</v>
      </c>
      <c r="G833" t="s">
        <v>850</v>
      </c>
    </row>
    <row r="834" spans="1:7">
      <c r="A834">
        <v>861</v>
      </c>
      <c r="B834" s="2">
        <v>3.571E-3</v>
      </c>
      <c r="C834" t="s">
        <v>8</v>
      </c>
      <c r="D834" t="s">
        <v>7</v>
      </c>
      <c r="E834" t="s">
        <v>9</v>
      </c>
      <c r="F834">
        <v>298</v>
      </c>
      <c r="G834" t="s">
        <v>851</v>
      </c>
    </row>
    <row r="835" spans="1:7">
      <c r="A835">
        <v>862</v>
      </c>
      <c r="B835" s="2">
        <v>3.5400000000000002E-3</v>
      </c>
      <c r="C835" t="s">
        <v>8</v>
      </c>
      <c r="D835" t="s">
        <v>7</v>
      </c>
      <c r="E835" t="s">
        <v>9</v>
      </c>
      <c r="F835">
        <v>298</v>
      </c>
      <c r="G835" t="s">
        <v>852</v>
      </c>
    </row>
    <row r="836" spans="1:7">
      <c r="A836">
        <v>863</v>
      </c>
      <c r="B836" s="2">
        <v>3.5530000000000002E-3</v>
      </c>
      <c r="C836" t="s">
        <v>8</v>
      </c>
      <c r="D836" t="s">
        <v>7</v>
      </c>
      <c r="E836" t="s">
        <v>9</v>
      </c>
      <c r="F836">
        <v>298</v>
      </c>
      <c r="G836" t="s">
        <v>853</v>
      </c>
    </row>
    <row r="837" spans="1:7">
      <c r="A837">
        <v>864</v>
      </c>
      <c r="B837" s="2">
        <v>3.5609999999999999E-3</v>
      </c>
      <c r="C837" t="s">
        <v>8</v>
      </c>
      <c r="D837" t="s">
        <v>7</v>
      </c>
      <c r="E837" t="s">
        <v>9</v>
      </c>
      <c r="F837">
        <v>298</v>
      </c>
      <c r="G837" t="s">
        <v>854</v>
      </c>
    </row>
    <row r="838" spans="1:7">
      <c r="A838">
        <v>865</v>
      </c>
      <c r="B838" s="2">
        <v>3.555E-3</v>
      </c>
      <c r="C838" t="s">
        <v>8</v>
      </c>
      <c r="D838" t="s">
        <v>7</v>
      </c>
      <c r="E838" t="s">
        <v>9</v>
      </c>
      <c r="F838">
        <v>298</v>
      </c>
      <c r="G838" t="s">
        <v>855</v>
      </c>
    </row>
    <row r="839" spans="1:7">
      <c r="A839">
        <v>867</v>
      </c>
      <c r="B839" s="2">
        <v>3.5509999999999999E-3</v>
      </c>
      <c r="C839" t="s">
        <v>8</v>
      </c>
      <c r="D839" t="s">
        <v>7</v>
      </c>
      <c r="E839" t="s">
        <v>9</v>
      </c>
      <c r="F839">
        <v>298</v>
      </c>
      <c r="G839" t="s">
        <v>856</v>
      </c>
    </row>
    <row r="840" spans="1:7">
      <c r="A840">
        <v>868</v>
      </c>
      <c r="B840" s="2">
        <v>3.5660000000000002E-3</v>
      </c>
      <c r="C840" t="s">
        <v>8</v>
      </c>
      <c r="D840" t="s">
        <v>7</v>
      </c>
      <c r="E840" t="s">
        <v>9</v>
      </c>
      <c r="F840">
        <v>298</v>
      </c>
      <c r="G840" t="s">
        <v>857</v>
      </c>
    </row>
    <row r="841" spans="1:7">
      <c r="A841">
        <v>869</v>
      </c>
      <c r="B841" s="2">
        <v>3.5509999999999999E-3</v>
      </c>
      <c r="C841" t="s">
        <v>8</v>
      </c>
      <c r="D841" t="s">
        <v>7</v>
      </c>
      <c r="E841" t="s">
        <v>9</v>
      </c>
      <c r="F841">
        <v>298</v>
      </c>
      <c r="G841" t="s">
        <v>858</v>
      </c>
    </row>
    <row r="842" spans="1:7">
      <c r="A842">
        <v>870</v>
      </c>
      <c r="B842" s="2">
        <v>3.5569999999999998E-3</v>
      </c>
      <c r="C842" t="s">
        <v>8</v>
      </c>
      <c r="D842" t="s">
        <v>7</v>
      </c>
      <c r="E842" t="s">
        <v>9</v>
      </c>
      <c r="F842">
        <v>298</v>
      </c>
      <c r="G842" t="s">
        <v>859</v>
      </c>
    </row>
    <row r="843" spans="1:7">
      <c r="A843">
        <v>871</v>
      </c>
      <c r="B843" s="2">
        <v>3.5599999999999998E-3</v>
      </c>
      <c r="C843" t="s">
        <v>8</v>
      </c>
      <c r="D843" t="s">
        <v>7</v>
      </c>
      <c r="E843" t="s">
        <v>9</v>
      </c>
      <c r="F843">
        <v>298</v>
      </c>
      <c r="G843" t="s">
        <v>860</v>
      </c>
    </row>
    <row r="844" spans="1:7">
      <c r="A844">
        <v>872</v>
      </c>
      <c r="B844" s="2">
        <v>3.5569999999999998E-3</v>
      </c>
      <c r="C844" t="s">
        <v>8</v>
      </c>
      <c r="D844" t="s">
        <v>7</v>
      </c>
      <c r="E844" t="s">
        <v>9</v>
      </c>
      <c r="F844">
        <v>298</v>
      </c>
      <c r="G844" t="s">
        <v>861</v>
      </c>
    </row>
    <row r="845" spans="1:7">
      <c r="A845">
        <v>873</v>
      </c>
      <c r="B845" s="2">
        <v>3.555E-3</v>
      </c>
      <c r="C845" t="s">
        <v>8</v>
      </c>
      <c r="D845" t="s">
        <v>7</v>
      </c>
      <c r="E845" t="s">
        <v>9</v>
      </c>
      <c r="F845">
        <v>298</v>
      </c>
      <c r="G845" t="s">
        <v>862</v>
      </c>
    </row>
    <row r="846" spans="1:7">
      <c r="A846">
        <v>874</v>
      </c>
      <c r="B846" s="2">
        <v>3.5539999999999999E-3</v>
      </c>
      <c r="C846" t="s">
        <v>8</v>
      </c>
      <c r="D846" t="s">
        <v>7</v>
      </c>
      <c r="E846" t="s">
        <v>9</v>
      </c>
      <c r="F846">
        <v>298</v>
      </c>
      <c r="G846" t="s">
        <v>863</v>
      </c>
    </row>
    <row r="847" spans="1:7">
      <c r="A847">
        <v>875</v>
      </c>
      <c r="B847" s="2">
        <v>3.5530000000000002E-3</v>
      </c>
      <c r="C847" t="s">
        <v>8</v>
      </c>
      <c r="D847" t="s">
        <v>7</v>
      </c>
      <c r="E847" t="s">
        <v>9</v>
      </c>
      <c r="F847">
        <v>298</v>
      </c>
      <c r="G847" t="s">
        <v>864</v>
      </c>
    </row>
    <row r="848" spans="1:7">
      <c r="A848">
        <v>876</v>
      </c>
      <c r="B848" s="2">
        <v>3.5620000000000001E-3</v>
      </c>
      <c r="C848" t="s">
        <v>8</v>
      </c>
      <c r="D848" t="s">
        <v>7</v>
      </c>
      <c r="E848" t="s">
        <v>9</v>
      </c>
      <c r="F848">
        <v>298</v>
      </c>
      <c r="G848" t="s">
        <v>865</v>
      </c>
    </row>
    <row r="849" spans="1:7">
      <c r="A849">
        <v>877</v>
      </c>
      <c r="B849" s="2">
        <v>3.552E-3</v>
      </c>
      <c r="C849" t="s">
        <v>8</v>
      </c>
      <c r="D849" t="s">
        <v>7</v>
      </c>
      <c r="E849" t="s">
        <v>9</v>
      </c>
      <c r="F849">
        <v>298</v>
      </c>
      <c r="G849" t="s">
        <v>866</v>
      </c>
    </row>
    <row r="850" spans="1:7">
      <c r="A850">
        <v>878</v>
      </c>
      <c r="B850" s="2">
        <v>3.5560000000000001E-3</v>
      </c>
      <c r="C850" t="s">
        <v>8</v>
      </c>
      <c r="D850" t="s">
        <v>7</v>
      </c>
      <c r="E850" t="s">
        <v>9</v>
      </c>
      <c r="F850">
        <v>298</v>
      </c>
      <c r="G850" t="s">
        <v>867</v>
      </c>
    </row>
    <row r="851" spans="1:7">
      <c r="A851">
        <v>879</v>
      </c>
      <c r="B851" s="2">
        <v>3.5569999999999998E-3</v>
      </c>
      <c r="C851" t="s">
        <v>8</v>
      </c>
      <c r="D851" t="s">
        <v>7</v>
      </c>
      <c r="E851" t="s">
        <v>9</v>
      </c>
      <c r="F851">
        <v>298</v>
      </c>
      <c r="G851" t="s">
        <v>868</v>
      </c>
    </row>
    <row r="852" spans="1:7">
      <c r="A852">
        <v>880</v>
      </c>
      <c r="B852" s="2">
        <v>3.5620000000000001E-3</v>
      </c>
      <c r="C852" t="s">
        <v>8</v>
      </c>
      <c r="D852" t="s">
        <v>7</v>
      </c>
      <c r="E852" t="s">
        <v>9</v>
      </c>
      <c r="F852">
        <v>298</v>
      </c>
      <c r="G852" t="s">
        <v>869</v>
      </c>
    </row>
    <row r="853" spans="1:7">
      <c r="A853">
        <v>881</v>
      </c>
      <c r="B853" s="2">
        <v>3.5509999999999999E-3</v>
      </c>
      <c r="C853" t="s">
        <v>8</v>
      </c>
      <c r="D853" t="s">
        <v>7</v>
      </c>
      <c r="E853" t="s">
        <v>9</v>
      </c>
      <c r="F853">
        <v>298</v>
      </c>
      <c r="G853" t="s">
        <v>870</v>
      </c>
    </row>
    <row r="854" spans="1:7">
      <c r="A854">
        <v>882</v>
      </c>
      <c r="B854" s="2">
        <v>3.555E-3</v>
      </c>
      <c r="C854" t="s">
        <v>8</v>
      </c>
      <c r="D854" t="s">
        <v>7</v>
      </c>
      <c r="E854" t="s">
        <v>9</v>
      </c>
      <c r="F854">
        <v>298</v>
      </c>
      <c r="G854" t="s">
        <v>871</v>
      </c>
    </row>
    <row r="855" spans="1:7">
      <c r="A855">
        <v>883</v>
      </c>
      <c r="B855" s="2">
        <v>3.5630000000000002E-3</v>
      </c>
      <c r="C855" t="s">
        <v>8</v>
      </c>
      <c r="D855" t="s">
        <v>7</v>
      </c>
      <c r="E855" t="s">
        <v>9</v>
      </c>
      <c r="F855">
        <v>298</v>
      </c>
      <c r="G855" t="s">
        <v>872</v>
      </c>
    </row>
    <row r="856" spans="1:7">
      <c r="A856">
        <v>884</v>
      </c>
      <c r="B856" s="2">
        <v>3.5490000000000001E-3</v>
      </c>
      <c r="C856" t="s">
        <v>8</v>
      </c>
      <c r="D856" t="s">
        <v>7</v>
      </c>
      <c r="E856" t="s">
        <v>9</v>
      </c>
      <c r="F856">
        <v>298</v>
      </c>
      <c r="G856" t="s">
        <v>873</v>
      </c>
    </row>
    <row r="857" spans="1:7">
      <c r="A857">
        <v>885</v>
      </c>
      <c r="B857" s="2">
        <v>3.5560000000000001E-3</v>
      </c>
      <c r="C857" t="s">
        <v>8</v>
      </c>
      <c r="D857" t="s">
        <v>7</v>
      </c>
      <c r="E857" t="s">
        <v>9</v>
      </c>
      <c r="F857">
        <v>298</v>
      </c>
      <c r="G857" t="s">
        <v>874</v>
      </c>
    </row>
    <row r="858" spans="1:7">
      <c r="A858">
        <v>886</v>
      </c>
      <c r="B858" s="2">
        <v>3.5599999999999998E-3</v>
      </c>
      <c r="C858" t="s">
        <v>8</v>
      </c>
      <c r="D858" t="s">
        <v>7</v>
      </c>
      <c r="E858" t="s">
        <v>9</v>
      </c>
      <c r="F858">
        <v>298</v>
      </c>
      <c r="G858" t="s">
        <v>875</v>
      </c>
    </row>
    <row r="859" spans="1:7">
      <c r="A859">
        <v>887</v>
      </c>
      <c r="B859" s="2">
        <v>3.5539999999999999E-3</v>
      </c>
      <c r="C859" t="s">
        <v>8</v>
      </c>
      <c r="D859" t="s">
        <v>7</v>
      </c>
      <c r="E859" t="s">
        <v>9</v>
      </c>
      <c r="F859">
        <v>298</v>
      </c>
      <c r="G859" t="s">
        <v>876</v>
      </c>
    </row>
    <row r="860" spans="1:7">
      <c r="A860">
        <v>888</v>
      </c>
      <c r="B860" s="2">
        <v>3.5539999999999999E-3</v>
      </c>
      <c r="C860" t="s">
        <v>8</v>
      </c>
      <c r="D860" t="s">
        <v>7</v>
      </c>
      <c r="E860" t="s">
        <v>9</v>
      </c>
      <c r="F860">
        <v>298</v>
      </c>
      <c r="G860" t="s">
        <v>877</v>
      </c>
    </row>
    <row r="861" spans="1:7">
      <c r="A861">
        <v>889</v>
      </c>
      <c r="B861" s="2">
        <v>3.5630000000000002E-3</v>
      </c>
      <c r="C861" t="s">
        <v>8</v>
      </c>
      <c r="D861" t="s">
        <v>7</v>
      </c>
      <c r="E861" t="s">
        <v>9</v>
      </c>
      <c r="F861">
        <v>298</v>
      </c>
      <c r="G861" t="s">
        <v>878</v>
      </c>
    </row>
    <row r="862" spans="1:7">
      <c r="A862">
        <v>890</v>
      </c>
      <c r="B862" s="2">
        <v>3.552E-3</v>
      </c>
      <c r="C862" t="s">
        <v>8</v>
      </c>
      <c r="D862" t="s">
        <v>7</v>
      </c>
      <c r="E862" t="s">
        <v>9</v>
      </c>
      <c r="F862">
        <v>298</v>
      </c>
      <c r="G862" t="s">
        <v>879</v>
      </c>
    </row>
    <row r="863" spans="1:7">
      <c r="A863">
        <v>891</v>
      </c>
      <c r="B863" s="2">
        <v>3.552E-3</v>
      </c>
      <c r="C863" t="s">
        <v>8</v>
      </c>
      <c r="D863" t="s">
        <v>7</v>
      </c>
      <c r="E863" t="s">
        <v>9</v>
      </c>
      <c r="F863">
        <v>298</v>
      </c>
      <c r="G863" t="s">
        <v>880</v>
      </c>
    </row>
    <row r="864" spans="1:7">
      <c r="A864">
        <v>892</v>
      </c>
      <c r="B864" s="2">
        <v>3.558E-3</v>
      </c>
      <c r="C864" t="s">
        <v>8</v>
      </c>
      <c r="D864" t="s">
        <v>7</v>
      </c>
      <c r="E864" t="s">
        <v>9</v>
      </c>
      <c r="F864">
        <v>298</v>
      </c>
      <c r="G864" t="s">
        <v>881</v>
      </c>
    </row>
    <row r="865" spans="1:7">
      <c r="A865">
        <v>893</v>
      </c>
      <c r="B865" s="2">
        <v>3.555E-3</v>
      </c>
      <c r="C865" t="s">
        <v>8</v>
      </c>
      <c r="D865" t="s">
        <v>7</v>
      </c>
      <c r="E865" t="s">
        <v>9</v>
      </c>
      <c r="F865">
        <v>298</v>
      </c>
      <c r="G865" t="s">
        <v>882</v>
      </c>
    </row>
    <row r="866" spans="1:7">
      <c r="A866">
        <v>894</v>
      </c>
      <c r="B866" s="2">
        <v>3.558E-3</v>
      </c>
      <c r="C866" t="s">
        <v>8</v>
      </c>
      <c r="D866" t="s">
        <v>7</v>
      </c>
      <c r="E866" t="s">
        <v>9</v>
      </c>
      <c r="F866">
        <v>298</v>
      </c>
      <c r="G866" t="s">
        <v>883</v>
      </c>
    </row>
    <row r="867" spans="1:7">
      <c r="A867">
        <v>895</v>
      </c>
      <c r="B867" s="2">
        <v>3.5560000000000001E-3</v>
      </c>
      <c r="C867" t="s">
        <v>8</v>
      </c>
      <c r="D867" t="s">
        <v>7</v>
      </c>
      <c r="E867" t="s">
        <v>9</v>
      </c>
      <c r="F867">
        <v>298</v>
      </c>
      <c r="G867" t="s">
        <v>884</v>
      </c>
    </row>
    <row r="868" spans="1:7">
      <c r="A868">
        <v>896</v>
      </c>
      <c r="B868" s="2">
        <v>3.552E-3</v>
      </c>
      <c r="C868" t="s">
        <v>8</v>
      </c>
      <c r="D868" t="s">
        <v>7</v>
      </c>
      <c r="E868" t="s">
        <v>9</v>
      </c>
      <c r="F868">
        <v>298</v>
      </c>
      <c r="G868" t="s">
        <v>885</v>
      </c>
    </row>
    <row r="869" spans="1:7">
      <c r="A869">
        <v>897</v>
      </c>
      <c r="B869" s="2">
        <v>3.5539999999999999E-3</v>
      </c>
      <c r="C869" t="s">
        <v>8</v>
      </c>
      <c r="D869" t="s">
        <v>7</v>
      </c>
      <c r="E869" t="s">
        <v>9</v>
      </c>
      <c r="F869">
        <v>298</v>
      </c>
      <c r="G869" t="s">
        <v>886</v>
      </c>
    </row>
    <row r="870" spans="1:7">
      <c r="A870">
        <v>898</v>
      </c>
      <c r="B870" s="2">
        <v>3.5509999999999999E-3</v>
      </c>
      <c r="C870" t="s">
        <v>8</v>
      </c>
      <c r="D870" t="s">
        <v>7</v>
      </c>
      <c r="E870" t="s">
        <v>9</v>
      </c>
      <c r="F870">
        <v>298</v>
      </c>
      <c r="G870" t="s">
        <v>887</v>
      </c>
    </row>
    <row r="871" spans="1:7">
      <c r="A871">
        <v>899</v>
      </c>
      <c r="B871" s="2">
        <v>3.555E-3</v>
      </c>
      <c r="C871" t="s">
        <v>8</v>
      </c>
      <c r="D871" t="s">
        <v>7</v>
      </c>
      <c r="E871" t="s">
        <v>9</v>
      </c>
      <c r="F871">
        <v>298</v>
      </c>
      <c r="G871" t="s">
        <v>888</v>
      </c>
    </row>
    <row r="872" spans="1:7">
      <c r="A872">
        <v>900</v>
      </c>
      <c r="B872" s="2">
        <v>3.5509999999999999E-3</v>
      </c>
      <c r="C872" t="s">
        <v>8</v>
      </c>
      <c r="D872" t="s">
        <v>7</v>
      </c>
      <c r="E872" t="s">
        <v>9</v>
      </c>
      <c r="F872">
        <v>298</v>
      </c>
      <c r="G872" t="s">
        <v>889</v>
      </c>
    </row>
    <row r="873" spans="1:7">
      <c r="A873">
        <v>901</v>
      </c>
      <c r="B873" s="2">
        <v>3.5569999999999998E-3</v>
      </c>
      <c r="C873" t="s">
        <v>8</v>
      </c>
      <c r="D873" t="s">
        <v>7</v>
      </c>
      <c r="E873" t="s">
        <v>9</v>
      </c>
      <c r="F873">
        <v>298</v>
      </c>
      <c r="G873" t="s">
        <v>890</v>
      </c>
    </row>
    <row r="874" spans="1:7">
      <c r="A874">
        <v>902</v>
      </c>
      <c r="B874" s="2">
        <v>3.5539999999999999E-3</v>
      </c>
      <c r="C874" t="s">
        <v>8</v>
      </c>
      <c r="D874" t="s">
        <v>7</v>
      </c>
      <c r="E874" t="s">
        <v>9</v>
      </c>
      <c r="F874">
        <v>298</v>
      </c>
      <c r="G874" t="s">
        <v>891</v>
      </c>
    </row>
    <row r="875" spans="1:7">
      <c r="A875">
        <v>903</v>
      </c>
      <c r="B875" s="2">
        <v>3.5509999999999999E-3</v>
      </c>
      <c r="C875" t="s">
        <v>8</v>
      </c>
      <c r="D875" t="s">
        <v>7</v>
      </c>
      <c r="E875" t="s">
        <v>9</v>
      </c>
      <c r="F875">
        <v>298</v>
      </c>
      <c r="G875" t="s">
        <v>892</v>
      </c>
    </row>
    <row r="876" spans="1:7">
      <c r="A876">
        <v>904</v>
      </c>
      <c r="B876" s="2">
        <v>3.5639999999999999E-3</v>
      </c>
      <c r="C876" t="s">
        <v>8</v>
      </c>
      <c r="D876" t="s">
        <v>7</v>
      </c>
      <c r="E876" t="s">
        <v>9</v>
      </c>
      <c r="F876">
        <v>298</v>
      </c>
      <c r="G876" t="s">
        <v>893</v>
      </c>
    </row>
    <row r="877" spans="1:7">
      <c r="A877">
        <v>905</v>
      </c>
      <c r="B877" s="2">
        <v>3.5500000000000002E-3</v>
      </c>
      <c r="C877" t="s">
        <v>8</v>
      </c>
      <c r="D877" t="s">
        <v>7</v>
      </c>
      <c r="E877" t="s">
        <v>9</v>
      </c>
      <c r="F877">
        <v>298</v>
      </c>
      <c r="G877" t="s">
        <v>894</v>
      </c>
    </row>
    <row r="878" spans="1:7">
      <c r="A878">
        <v>906</v>
      </c>
      <c r="B878" s="2">
        <v>3.5609999999999999E-3</v>
      </c>
      <c r="C878" t="s">
        <v>8</v>
      </c>
      <c r="D878" t="s">
        <v>7</v>
      </c>
      <c r="E878" t="s">
        <v>9</v>
      </c>
      <c r="F878">
        <v>298</v>
      </c>
      <c r="G878" t="s">
        <v>895</v>
      </c>
    </row>
    <row r="879" spans="1:7">
      <c r="A879">
        <v>907</v>
      </c>
      <c r="B879" s="2">
        <v>3.5530000000000002E-3</v>
      </c>
      <c r="C879" t="s">
        <v>8</v>
      </c>
      <c r="D879" t="s">
        <v>7</v>
      </c>
      <c r="E879" t="s">
        <v>9</v>
      </c>
      <c r="F879">
        <v>298</v>
      </c>
      <c r="G879" t="s">
        <v>896</v>
      </c>
    </row>
    <row r="880" spans="1:7">
      <c r="A880">
        <v>908</v>
      </c>
      <c r="B880" s="2">
        <v>3.5599999999999998E-3</v>
      </c>
      <c r="C880" t="s">
        <v>8</v>
      </c>
      <c r="D880" t="s">
        <v>7</v>
      </c>
      <c r="E880" t="s">
        <v>9</v>
      </c>
      <c r="F880">
        <v>298</v>
      </c>
      <c r="G880" t="s">
        <v>897</v>
      </c>
    </row>
    <row r="881" spans="1:7">
      <c r="A881">
        <v>909</v>
      </c>
      <c r="B881" s="2">
        <v>3.5530000000000002E-3</v>
      </c>
      <c r="C881" t="s">
        <v>8</v>
      </c>
      <c r="D881" t="s">
        <v>7</v>
      </c>
      <c r="E881" t="s">
        <v>9</v>
      </c>
      <c r="F881">
        <v>298</v>
      </c>
      <c r="G881" t="s">
        <v>898</v>
      </c>
    </row>
    <row r="882" spans="1:7">
      <c r="A882">
        <v>910</v>
      </c>
      <c r="B882" s="2">
        <v>3.5569999999999998E-3</v>
      </c>
      <c r="C882" t="s">
        <v>8</v>
      </c>
      <c r="D882" t="s">
        <v>7</v>
      </c>
      <c r="E882" t="s">
        <v>9</v>
      </c>
      <c r="F882">
        <v>298</v>
      </c>
      <c r="G882" t="s">
        <v>899</v>
      </c>
    </row>
    <row r="883" spans="1:7">
      <c r="A883">
        <v>911</v>
      </c>
      <c r="B883" s="2">
        <v>3.5509999999999999E-3</v>
      </c>
      <c r="C883" t="s">
        <v>8</v>
      </c>
      <c r="D883" t="s">
        <v>7</v>
      </c>
      <c r="E883" t="s">
        <v>9</v>
      </c>
      <c r="F883">
        <v>298</v>
      </c>
      <c r="G883" t="s">
        <v>900</v>
      </c>
    </row>
    <row r="884" spans="1:7">
      <c r="A884">
        <v>912</v>
      </c>
      <c r="B884" s="2">
        <v>3.5569999999999998E-3</v>
      </c>
      <c r="C884" t="s">
        <v>8</v>
      </c>
      <c r="D884" t="s">
        <v>7</v>
      </c>
      <c r="E884" t="s">
        <v>9</v>
      </c>
      <c r="F884">
        <v>298</v>
      </c>
      <c r="G884" t="s">
        <v>901</v>
      </c>
    </row>
    <row r="885" spans="1:7">
      <c r="A885">
        <v>913</v>
      </c>
      <c r="B885" s="2">
        <v>3.5599999999999998E-3</v>
      </c>
      <c r="C885" t="s">
        <v>8</v>
      </c>
      <c r="D885" t="s">
        <v>7</v>
      </c>
      <c r="E885" t="s">
        <v>9</v>
      </c>
      <c r="F885">
        <v>298</v>
      </c>
      <c r="G885" t="s">
        <v>902</v>
      </c>
    </row>
    <row r="886" spans="1:7">
      <c r="A886">
        <v>914</v>
      </c>
      <c r="B886" s="2">
        <v>3.5539999999999999E-3</v>
      </c>
      <c r="C886" t="s">
        <v>8</v>
      </c>
      <c r="D886" t="s">
        <v>7</v>
      </c>
      <c r="E886" t="s">
        <v>9</v>
      </c>
      <c r="F886">
        <v>298</v>
      </c>
      <c r="G886" t="s">
        <v>903</v>
      </c>
    </row>
    <row r="887" spans="1:7">
      <c r="A887">
        <v>915</v>
      </c>
      <c r="B887" s="2">
        <v>3.5560000000000001E-3</v>
      </c>
      <c r="C887" t="s">
        <v>8</v>
      </c>
      <c r="D887" t="s">
        <v>7</v>
      </c>
      <c r="E887" t="s">
        <v>9</v>
      </c>
      <c r="F887">
        <v>298</v>
      </c>
      <c r="G887" t="s">
        <v>904</v>
      </c>
    </row>
    <row r="888" spans="1:7">
      <c r="A888">
        <v>916</v>
      </c>
      <c r="B888" s="2">
        <v>3.5560000000000001E-3</v>
      </c>
      <c r="C888" t="s">
        <v>8</v>
      </c>
      <c r="D888" t="s">
        <v>7</v>
      </c>
      <c r="E888" t="s">
        <v>9</v>
      </c>
      <c r="F888">
        <v>298</v>
      </c>
      <c r="G888" t="s">
        <v>905</v>
      </c>
    </row>
    <row r="889" spans="1:7">
      <c r="A889">
        <v>917</v>
      </c>
      <c r="B889" s="2">
        <v>3.555E-3</v>
      </c>
      <c r="C889" t="s">
        <v>8</v>
      </c>
      <c r="D889" t="s">
        <v>7</v>
      </c>
      <c r="E889" t="s">
        <v>9</v>
      </c>
      <c r="F889">
        <v>298</v>
      </c>
      <c r="G889" t="s">
        <v>906</v>
      </c>
    </row>
    <row r="890" spans="1:7">
      <c r="A890">
        <v>918</v>
      </c>
      <c r="B890" s="2">
        <v>3.5530000000000002E-3</v>
      </c>
      <c r="C890" t="s">
        <v>8</v>
      </c>
      <c r="D890" t="s">
        <v>7</v>
      </c>
      <c r="E890" t="s">
        <v>9</v>
      </c>
      <c r="F890">
        <v>298</v>
      </c>
      <c r="G890" t="s">
        <v>907</v>
      </c>
    </row>
    <row r="891" spans="1:7">
      <c r="A891">
        <v>919</v>
      </c>
      <c r="B891" s="2">
        <v>3.5560000000000001E-3</v>
      </c>
      <c r="C891" t="s">
        <v>8</v>
      </c>
      <c r="D891" t="s">
        <v>7</v>
      </c>
      <c r="E891" t="s">
        <v>9</v>
      </c>
      <c r="F891">
        <v>298</v>
      </c>
      <c r="G891" t="s">
        <v>908</v>
      </c>
    </row>
    <row r="892" spans="1:7">
      <c r="A892">
        <v>920</v>
      </c>
      <c r="B892" s="2">
        <v>3.5560000000000001E-3</v>
      </c>
      <c r="C892" t="s">
        <v>8</v>
      </c>
      <c r="D892" t="s">
        <v>7</v>
      </c>
      <c r="E892" t="s">
        <v>9</v>
      </c>
      <c r="F892">
        <v>298</v>
      </c>
      <c r="G892" t="s">
        <v>909</v>
      </c>
    </row>
    <row r="893" spans="1:7">
      <c r="A893">
        <v>921</v>
      </c>
      <c r="B893" s="2">
        <v>3.5560000000000001E-3</v>
      </c>
      <c r="C893" t="s">
        <v>8</v>
      </c>
      <c r="D893" t="s">
        <v>7</v>
      </c>
      <c r="E893" t="s">
        <v>9</v>
      </c>
      <c r="F893">
        <v>298</v>
      </c>
      <c r="G893" t="s">
        <v>910</v>
      </c>
    </row>
    <row r="894" spans="1:7">
      <c r="A894">
        <v>922</v>
      </c>
      <c r="B894" s="2">
        <v>3.558E-3</v>
      </c>
      <c r="C894" t="s">
        <v>8</v>
      </c>
      <c r="D894" t="s">
        <v>7</v>
      </c>
      <c r="E894" t="s">
        <v>9</v>
      </c>
      <c r="F894">
        <v>298</v>
      </c>
      <c r="G894" t="s">
        <v>911</v>
      </c>
    </row>
    <row r="895" spans="1:7">
      <c r="A895">
        <v>923</v>
      </c>
      <c r="B895" s="2">
        <v>3.5490000000000001E-3</v>
      </c>
      <c r="C895" t="s">
        <v>8</v>
      </c>
      <c r="D895" t="s">
        <v>7</v>
      </c>
      <c r="E895" t="s">
        <v>9</v>
      </c>
      <c r="F895">
        <v>298</v>
      </c>
      <c r="G895" t="s">
        <v>912</v>
      </c>
    </row>
    <row r="896" spans="1:7">
      <c r="A896">
        <v>924</v>
      </c>
      <c r="B896" s="2">
        <v>3.5590000000000001E-3</v>
      </c>
      <c r="C896" t="s">
        <v>8</v>
      </c>
      <c r="D896" t="s">
        <v>7</v>
      </c>
      <c r="E896" t="s">
        <v>9</v>
      </c>
      <c r="F896">
        <v>298</v>
      </c>
      <c r="G896" t="s">
        <v>913</v>
      </c>
    </row>
    <row r="897" spans="1:7">
      <c r="A897">
        <v>925</v>
      </c>
      <c r="B897" s="2">
        <v>3.5530000000000002E-3</v>
      </c>
      <c r="C897" t="s">
        <v>8</v>
      </c>
      <c r="D897" t="s">
        <v>7</v>
      </c>
      <c r="E897" t="s">
        <v>914</v>
      </c>
      <c r="F897">
        <v>298</v>
      </c>
      <c r="G897" t="s">
        <v>915</v>
      </c>
    </row>
    <row r="898" spans="1:7">
      <c r="A898">
        <v>926</v>
      </c>
      <c r="B898" s="2">
        <v>3.5560000000000001E-3</v>
      </c>
      <c r="C898" t="s">
        <v>8</v>
      </c>
      <c r="D898" t="s">
        <v>7</v>
      </c>
      <c r="E898" t="s">
        <v>9</v>
      </c>
      <c r="F898">
        <v>298</v>
      </c>
      <c r="G898" t="s">
        <v>916</v>
      </c>
    </row>
    <row r="899" spans="1:7">
      <c r="A899">
        <v>927</v>
      </c>
      <c r="B899" s="2">
        <v>3.5630000000000002E-3</v>
      </c>
      <c r="C899" t="s">
        <v>8</v>
      </c>
      <c r="D899" t="s">
        <v>7</v>
      </c>
      <c r="E899" t="s">
        <v>9</v>
      </c>
      <c r="F899">
        <v>298</v>
      </c>
      <c r="G899" t="s">
        <v>917</v>
      </c>
    </row>
    <row r="900" spans="1:7">
      <c r="A900">
        <v>928</v>
      </c>
      <c r="B900" s="2">
        <v>3.5500000000000002E-3</v>
      </c>
      <c r="C900" t="s">
        <v>8</v>
      </c>
      <c r="D900" t="s">
        <v>7</v>
      </c>
      <c r="E900" t="s">
        <v>9</v>
      </c>
      <c r="F900">
        <v>298</v>
      </c>
      <c r="G900" t="s">
        <v>918</v>
      </c>
    </row>
    <row r="901" spans="1:7">
      <c r="A901">
        <v>929</v>
      </c>
      <c r="B901" s="2">
        <v>3.5530000000000002E-3</v>
      </c>
      <c r="C901" t="s">
        <v>8</v>
      </c>
      <c r="D901" t="s">
        <v>7</v>
      </c>
      <c r="E901" t="s">
        <v>9</v>
      </c>
      <c r="F901">
        <v>298</v>
      </c>
      <c r="G901" t="s">
        <v>919</v>
      </c>
    </row>
    <row r="902" spans="1:7">
      <c r="A902">
        <v>930</v>
      </c>
      <c r="B902" s="2">
        <v>3.5590000000000001E-3</v>
      </c>
      <c r="C902" t="s">
        <v>8</v>
      </c>
      <c r="D902" t="s">
        <v>7</v>
      </c>
      <c r="E902" t="s">
        <v>9</v>
      </c>
      <c r="F902">
        <v>298</v>
      </c>
      <c r="G902" t="s">
        <v>920</v>
      </c>
    </row>
    <row r="903" spans="1:7">
      <c r="A903">
        <v>931</v>
      </c>
      <c r="B903" s="2">
        <v>3.5469999999999998E-3</v>
      </c>
      <c r="C903" t="s">
        <v>8</v>
      </c>
      <c r="D903" t="s">
        <v>7</v>
      </c>
      <c r="E903" t="s">
        <v>9</v>
      </c>
      <c r="F903">
        <v>298</v>
      </c>
      <c r="G903" t="s">
        <v>921</v>
      </c>
    </row>
    <row r="904" spans="1:7">
      <c r="A904">
        <v>932</v>
      </c>
      <c r="B904" s="2">
        <v>3.5620000000000001E-3</v>
      </c>
      <c r="C904" t="s">
        <v>8</v>
      </c>
      <c r="D904" t="s">
        <v>7</v>
      </c>
      <c r="E904" t="s">
        <v>9</v>
      </c>
      <c r="F904">
        <v>298</v>
      </c>
      <c r="G904" t="s">
        <v>922</v>
      </c>
    </row>
    <row r="905" spans="1:7">
      <c r="A905">
        <v>933</v>
      </c>
      <c r="B905" s="2">
        <v>3.5539999999999999E-3</v>
      </c>
      <c r="C905" t="s">
        <v>8</v>
      </c>
      <c r="D905" t="s">
        <v>7</v>
      </c>
      <c r="E905" t="s">
        <v>9</v>
      </c>
      <c r="F905">
        <v>298</v>
      </c>
      <c r="G905" t="s">
        <v>923</v>
      </c>
    </row>
    <row r="906" spans="1:7">
      <c r="A906">
        <v>934</v>
      </c>
      <c r="B906" s="2">
        <v>3.5530000000000002E-3</v>
      </c>
      <c r="C906" t="s">
        <v>8</v>
      </c>
      <c r="D906" t="s">
        <v>7</v>
      </c>
      <c r="E906" t="s">
        <v>9</v>
      </c>
      <c r="F906">
        <v>298</v>
      </c>
      <c r="G906" t="s">
        <v>924</v>
      </c>
    </row>
    <row r="907" spans="1:7">
      <c r="A907">
        <v>935</v>
      </c>
      <c r="B907" s="2">
        <v>3.5530000000000002E-3</v>
      </c>
      <c r="C907" t="s">
        <v>8</v>
      </c>
      <c r="D907" t="s">
        <v>7</v>
      </c>
      <c r="E907" t="s">
        <v>9</v>
      </c>
      <c r="F907">
        <v>298</v>
      </c>
      <c r="G907" t="s">
        <v>925</v>
      </c>
    </row>
    <row r="908" spans="1:7">
      <c r="A908">
        <v>936</v>
      </c>
      <c r="B908" s="2">
        <v>3.5609999999999999E-3</v>
      </c>
      <c r="C908" t="s">
        <v>8</v>
      </c>
      <c r="D908" t="s">
        <v>7</v>
      </c>
      <c r="E908" t="s">
        <v>9</v>
      </c>
      <c r="F908">
        <v>298</v>
      </c>
      <c r="G908" t="s">
        <v>926</v>
      </c>
    </row>
    <row r="909" spans="1:7">
      <c r="A909">
        <v>937</v>
      </c>
      <c r="B909" s="2">
        <v>3.5620000000000001E-3</v>
      </c>
      <c r="C909" t="s">
        <v>8</v>
      </c>
      <c r="D909" t="s">
        <v>7</v>
      </c>
      <c r="E909" t="s">
        <v>9</v>
      </c>
      <c r="F909">
        <v>298</v>
      </c>
      <c r="G909" t="s">
        <v>927</v>
      </c>
    </row>
    <row r="910" spans="1:7">
      <c r="A910">
        <v>938</v>
      </c>
      <c r="B910" s="2">
        <v>3.5530000000000002E-3</v>
      </c>
      <c r="C910" t="s">
        <v>8</v>
      </c>
      <c r="D910" t="s">
        <v>7</v>
      </c>
      <c r="E910" t="s">
        <v>9</v>
      </c>
      <c r="F910">
        <v>298</v>
      </c>
      <c r="G910" t="s">
        <v>928</v>
      </c>
    </row>
    <row r="911" spans="1:7">
      <c r="A911">
        <v>939</v>
      </c>
      <c r="B911" s="2">
        <v>3.5539999999999999E-3</v>
      </c>
      <c r="C911" t="s">
        <v>8</v>
      </c>
      <c r="D911" t="s">
        <v>7</v>
      </c>
      <c r="E911" t="s">
        <v>9</v>
      </c>
      <c r="F911">
        <v>298</v>
      </c>
      <c r="G911" t="s">
        <v>929</v>
      </c>
    </row>
    <row r="912" spans="1:7">
      <c r="A912">
        <v>940</v>
      </c>
      <c r="B912" s="2">
        <v>3.558E-3</v>
      </c>
      <c r="C912" t="s">
        <v>8</v>
      </c>
      <c r="D912" t="s">
        <v>7</v>
      </c>
      <c r="E912" t="s">
        <v>9</v>
      </c>
      <c r="F912">
        <v>298</v>
      </c>
      <c r="G912" t="s">
        <v>930</v>
      </c>
    </row>
    <row r="913" spans="1:7">
      <c r="A913">
        <v>941</v>
      </c>
      <c r="B913" s="2">
        <v>3.5560000000000001E-3</v>
      </c>
      <c r="C913" t="s">
        <v>8</v>
      </c>
      <c r="D913" t="s">
        <v>7</v>
      </c>
      <c r="E913" t="s">
        <v>9</v>
      </c>
      <c r="F913">
        <v>298</v>
      </c>
      <c r="G913" t="s">
        <v>931</v>
      </c>
    </row>
    <row r="914" spans="1:7">
      <c r="A914">
        <v>942</v>
      </c>
      <c r="B914" s="2">
        <v>3.5560000000000001E-3</v>
      </c>
      <c r="C914" t="s">
        <v>8</v>
      </c>
      <c r="D914" t="s">
        <v>7</v>
      </c>
      <c r="E914" t="s">
        <v>9</v>
      </c>
      <c r="F914">
        <v>298</v>
      </c>
      <c r="G914" t="s">
        <v>932</v>
      </c>
    </row>
    <row r="915" spans="1:7">
      <c r="A915">
        <v>943</v>
      </c>
      <c r="B915" s="2">
        <v>3.5560000000000001E-3</v>
      </c>
      <c r="C915" t="s">
        <v>8</v>
      </c>
      <c r="D915" t="s">
        <v>7</v>
      </c>
      <c r="E915" t="s">
        <v>9</v>
      </c>
      <c r="F915">
        <v>298</v>
      </c>
      <c r="G915" t="s">
        <v>933</v>
      </c>
    </row>
    <row r="916" spans="1:7">
      <c r="A916">
        <v>944</v>
      </c>
      <c r="B916" s="2">
        <v>3.558E-3</v>
      </c>
      <c r="C916" t="s">
        <v>8</v>
      </c>
      <c r="D916" t="s">
        <v>7</v>
      </c>
      <c r="E916" t="s">
        <v>9</v>
      </c>
      <c r="F916">
        <v>298</v>
      </c>
      <c r="G916" t="s">
        <v>934</v>
      </c>
    </row>
    <row r="917" spans="1:7">
      <c r="A917">
        <v>945</v>
      </c>
      <c r="B917" s="2">
        <v>3.555E-3</v>
      </c>
      <c r="C917" t="s">
        <v>8</v>
      </c>
      <c r="D917" t="s">
        <v>7</v>
      </c>
      <c r="E917" t="s">
        <v>9</v>
      </c>
      <c r="F917">
        <v>298</v>
      </c>
      <c r="G917" t="s">
        <v>935</v>
      </c>
    </row>
    <row r="918" spans="1:7">
      <c r="A918">
        <v>946</v>
      </c>
      <c r="B918" s="2">
        <v>3.5539999999999999E-3</v>
      </c>
      <c r="C918" t="s">
        <v>8</v>
      </c>
      <c r="D918" t="s">
        <v>7</v>
      </c>
      <c r="E918" t="s">
        <v>9</v>
      </c>
      <c r="F918">
        <v>298</v>
      </c>
      <c r="G918" t="s">
        <v>936</v>
      </c>
    </row>
    <row r="919" spans="1:7">
      <c r="A919">
        <v>947</v>
      </c>
      <c r="B919" s="2">
        <v>3.5530000000000002E-3</v>
      </c>
      <c r="C919" t="s">
        <v>8</v>
      </c>
      <c r="D919" t="s">
        <v>7</v>
      </c>
      <c r="E919" t="s">
        <v>9</v>
      </c>
      <c r="F919">
        <v>298</v>
      </c>
      <c r="G919" t="s">
        <v>937</v>
      </c>
    </row>
    <row r="920" spans="1:7">
      <c r="A920">
        <v>948</v>
      </c>
      <c r="B920" s="2">
        <v>3.5599999999999998E-3</v>
      </c>
      <c r="C920" t="s">
        <v>8</v>
      </c>
      <c r="D920" t="s">
        <v>7</v>
      </c>
      <c r="E920" t="s">
        <v>9</v>
      </c>
      <c r="F920">
        <v>298</v>
      </c>
      <c r="G920" t="s">
        <v>938</v>
      </c>
    </row>
    <row r="921" spans="1:7">
      <c r="A921">
        <v>949</v>
      </c>
      <c r="B921" s="2">
        <v>3.5530000000000002E-3</v>
      </c>
      <c r="C921" t="s">
        <v>8</v>
      </c>
      <c r="D921" t="s">
        <v>7</v>
      </c>
      <c r="E921" t="s">
        <v>9</v>
      </c>
      <c r="F921">
        <v>298</v>
      </c>
      <c r="G921" t="s">
        <v>939</v>
      </c>
    </row>
    <row r="922" spans="1:7">
      <c r="A922">
        <v>950</v>
      </c>
      <c r="B922" s="2">
        <v>3.555E-3</v>
      </c>
      <c r="C922" t="s">
        <v>8</v>
      </c>
      <c r="D922" t="s">
        <v>7</v>
      </c>
      <c r="E922" t="s">
        <v>9</v>
      </c>
      <c r="F922">
        <v>298</v>
      </c>
      <c r="G922" t="s">
        <v>940</v>
      </c>
    </row>
    <row r="923" spans="1:7">
      <c r="A923">
        <v>951</v>
      </c>
      <c r="B923" s="2">
        <v>3.565E-3</v>
      </c>
      <c r="C923" t="s">
        <v>8</v>
      </c>
      <c r="D923" t="s">
        <v>7</v>
      </c>
      <c r="E923" t="s">
        <v>9</v>
      </c>
      <c r="F923">
        <v>298</v>
      </c>
      <c r="G923" t="s">
        <v>941</v>
      </c>
    </row>
    <row r="924" spans="1:7">
      <c r="A924">
        <v>952</v>
      </c>
      <c r="B924" s="2">
        <v>3.5509999999999999E-3</v>
      </c>
      <c r="C924" t="s">
        <v>8</v>
      </c>
      <c r="D924" t="s">
        <v>7</v>
      </c>
      <c r="E924" t="s">
        <v>9</v>
      </c>
      <c r="F924">
        <v>298</v>
      </c>
      <c r="G924" t="s">
        <v>942</v>
      </c>
    </row>
    <row r="925" spans="1:7">
      <c r="A925">
        <v>953</v>
      </c>
      <c r="B925" s="2">
        <v>3.555E-3</v>
      </c>
      <c r="C925" t="s">
        <v>8</v>
      </c>
      <c r="D925" t="s">
        <v>7</v>
      </c>
      <c r="E925" t="s">
        <v>9</v>
      </c>
      <c r="F925">
        <v>298</v>
      </c>
      <c r="G925" t="s">
        <v>943</v>
      </c>
    </row>
    <row r="926" spans="1:7">
      <c r="A926">
        <v>954</v>
      </c>
      <c r="B926" s="2">
        <v>3.555E-3</v>
      </c>
      <c r="C926" t="s">
        <v>8</v>
      </c>
      <c r="D926" t="s">
        <v>7</v>
      </c>
      <c r="E926" t="s">
        <v>9</v>
      </c>
      <c r="F926">
        <v>298</v>
      </c>
      <c r="G926" t="s">
        <v>944</v>
      </c>
    </row>
    <row r="927" spans="1:7">
      <c r="A927">
        <v>955</v>
      </c>
      <c r="B927" s="2">
        <v>3.5590000000000001E-3</v>
      </c>
      <c r="C927" t="s">
        <v>8</v>
      </c>
      <c r="D927" t="s">
        <v>7</v>
      </c>
      <c r="E927" t="s">
        <v>9</v>
      </c>
      <c r="F927">
        <v>298</v>
      </c>
      <c r="G927" t="s">
        <v>945</v>
      </c>
    </row>
    <row r="928" spans="1:7">
      <c r="A928">
        <v>956</v>
      </c>
      <c r="B928" s="2">
        <v>3.5569999999999998E-3</v>
      </c>
      <c r="C928" t="s">
        <v>8</v>
      </c>
      <c r="D928" t="s">
        <v>7</v>
      </c>
      <c r="E928" t="s">
        <v>9</v>
      </c>
      <c r="F928">
        <v>298</v>
      </c>
      <c r="G928" t="s">
        <v>946</v>
      </c>
    </row>
    <row r="929" spans="1:7">
      <c r="A929">
        <v>957</v>
      </c>
      <c r="B929" s="2">
        <v>3.5539999999999999E-3</v>
      </c>
      <c r="C929" t="s">
        <v>8</v>
      </c>
      <c r="D929" t="s">
        <v>7</v>
      </c>
      <c r="E929" t="s">
        <v>9</v>
      </c>
      <c r="F929">
        <v>298</v>
      </c>
      <c r="G929" t="s">
        <v>947</v>
      </c>
    </row>
    <row r="930" spans="1:7">
      <c r="A930">
        <v>958</v>
      </c>
      <c r="B930" s="2">
        <v>3.5560000000000001E-3</v>
      </c>
      <c r="C930" t="s">
        <v>8</v>
      </c>
      <c r="D930" t="s">
        <v>7</v>
      </c>
      <c r="E930" t="s">
        <v>9</v>
      </c>
      <c r="F930">
        <v>298</v>
      </c>
      <c r="G930" t="s">
        <v>948</v>
      </c>
    </row>
    <row r="931" spans="1:7">
      <c r="A931">
        <v>959</v>
      </c>
      <c r="B931" s="2">
        <v>3.5509999999999999E-3</v>
      </c>
      <c r="C931" t="s">
        <v>8</v>
      </c>
      <c r="D931" t="s">
        <v>7</v>
      </c>
      <c r="E931" t="s">
        <v>9</v>
      </c>
      <c r="F931">
        <v>298</v>
      </c>
      <c r="G931" t="s">
        <v>949</v>
      </c>
    </row>
    <row r="932" spans="1:7">
      <c r="A932">
        <v>960</v>
      </c>
      <c r="B932" s="2">
        <v>3.5599999999999998E-3</v>
      </c>
      <c r="C932" t="s">
        <v>8</v>
      </c>
      <c r="D932" t="s">
        <v>7</v>
      </c>
      <c r="E932" t="s">
        <v>9</v>
      </c>
      <c r="F932">
        <v>298</v>
      </c>
      <c r="G932" t="s">
        <v>950</v>
      </c>
    </row>
    <row r="933" spans="1:7">
      <c r="A933">
        <v>961</v>
      </c>
      <c r="B933" s="2">
        <v>3.5490000000000001E-3</v>
      </c>
      <c r="C933" t="s">
        <v>8</v>
      </c>
      <c r="D933" t="s">
        <v>7</v>
      </c>
      <c r="E933" t="s">
        <v>9</v>
      </c>
      <c r="F933">
        <v>298</v>
      </c>
      <c r="G933" t="s">
        <v>951</v>
      </c>
    </row>
    <row r="934" spans="1:7">
      <c r="A934">
        <v>962</v>
      </c>
      <c r="B934" s="2">
        <v>3.5569999999999998E-3</v>
      </c>
      <c r="C934" t="s">
        <v>8</v>
      </c>
      <c r="D934" t="s">
        <v>7</v>
      </c>
      <c r="E934" t="s">
        <v>9</v>
      </c>
      <c r="F934">
        <v>298</v>
      </c>
      <c r="G934" t="s">
        <v>952</v>
      </c>
    </row>
    <row r="935" spans="1:7">
      <c r="A935">
        <v>963</v>
      </c>
      <c r="B935" s="2">
        <v>3.5560000000000001E-3</v>
      </c>
      <c r="C935" t="s">
        <v>8</v>
      </c>
      <c r="D935" t="s">
        <v>7</v>
      </c>
      <c r="E935" t="s">
        <v>9</v>
      </c>
      <c r="F935">
        <v>298</v>
      </c>
      <c r="G935" t="s">
        <v>953</v>
      </c>
    </row>
    <row r="936" spans="1:7">
      <c r="A936">
        <v>964</v>
      </c>
      <c r="B936" s="2">
        <v>3.5539999999999999E-3</v>
      </c>
      <c r="C936" t="s">
        <v>8</v>
      </c>
      <c r="D936" t="s">
        <v>7</v>
      </c>
      <c r="E936" t="s">
        <v>9</v>
      </c>
      <c r="F936">
        <v>298</v>
      </c>
      <c r="G936" t="s">
        <v>954</v>
      </c>
    </row>
    <row r="937" spans="1:7">
      <c r="A937">
        <v>965</v>
      </c>
      <c r="B937" s="2">
        <v>3.5599999999999998E-3</v>
      </c>
      <c r="C937" t="s">
        <v>8</v>
      </c>
      <c r="D937" t="s">
        <v>7</v>
      </c>
      <c r="E937" t="s">
        <v>955</v>
      </c>
      <c r="F937">
        <v>298</v>
      </c>
      <c r="G937" t="s">
        <v>492</v>
      </c>
    </row>
    <row r="938" spans="1:7">
      <c r="A938">
        <v>966</v>
      </c>
      <c r="B938" s="2">
        <v>3.5509999999999999E-3</v>
      </c>
      <c r="C938" t="s">
        <v>8</v>
      </c>
      <c r="D938" t="s">
        <v>7</v>
      </c>
      <c r="E938" t="s">
        <v>9</v>
      </c>
      <c r="F938">
        <v>298</v>
      </c>
      <c r="G938" t="s">
        <v>956</v>
      </c>
    </row>
    <row r="939" spans="1:7">
      <c r="A939">
        <v>967</v>
      </c>
      <c r="B939" s="2">
        <v>3.5630000000000002E-3</v>
      </c>
      <c r="C939" t="s">
        <v>8</v>
      </c>
      <c r="D939" t="s">
        <v>7</v>
      </c>
      <c r="E939" t="s">
        <v>9</v>
      </c>
      <c r="F939">
        <v>298</v>
      </c>
      <c r="G939" t="s">
        <v>957</v>
      </c>
    </row>
    <row r="940" spans="1:7">
      <c r="A940">
        <v>968</v>
      </c>
      <c r="B940" s="2">
        <v>3.5469999999999998E-3</v>
      </c>
      <c r="C940" t="s">
        <v>8</v>
      </c>
      <c r="D940" t="s">
        <v>7</v>
      </c>
      <c r="E940" t="s">
        <v>9</v>
      </c>
      <c r="F940">
        <v>298</v>
      </c>
      <c r="G940" t="s">
        <v>958</v>
      </c>
    </row>
    <row r="941" spans="1:7">
      <c r="A941">
        <v>969</v>
      </c>
      <c r="B941" s="2">
        <v>3.555E-3</v>
      </c>
      <c r="C941" t="s">
        <v>8</v>
      </c>
      <c r="D941" t="s">
        <v>7</v>
      </c>
      <c r="E941" t="s">
        <v>9</v>
      </c>
      <c r="F941">
        <v>298</v>
      </c>
      <c r="G941" t="s">
        <v>959</v>
      </c>
    </row>
    <row r="942" spans="1:7">
      <c r="A942">
        <v>970</v>
      </c>
      <c r="B942" s="2">
        <v>3.5609999999999999E-3</v>
      </c>
      <c r="C942" t="s">
        <v>8</v>
      </c>
      <c r="D942" t="s">
        <v>7</v>
      </c>
      <c r="E942" t="s">
        <v>9</v>
      </c>
      <c r="F942">
        <v>298</v>
      </c>
      <c r="G942" t="s">
        <v>960</v>
      </c>
    </row>
    <row r="943" spans="1:7">
      <c r="A943">
        <v>971</v>
      </c>
      <c r="B943" s="2">
        <v>3.5609999999999999E-3</v>
      </c>
      <c r="C943" t="s">
        <v>8</v>
      </c>
      <c r="D943" t="s">
        <v>7</v>
      </c>
      <c r="E943" t="s">
        <v>9</v>
      </c>
      <c r="F943">
        <v>298</v>
      </c>
      <c r="G943" t="s">
        <v>961</v>
      </c>
    </row>
    <row r="944" spans="1:7">
      <c r="A944">
        <v>972</v>
      </c>
      <c r="B944" s="2">
        <v>3.5349999999999999E-3</v>
      </c>
      <c r="C944" t="s">
        <v>8</v>
      </c>
      <c r="D944" t="s">
        <v>7</v>
      </c>
      <c r="E944" t="s">
        <v>9</v>
      </c>
      <c r="F944">
        <v>298</v>
      </c>
      <c r="G944" t="s">
        <v>962</v>
      </c>
    </row>
    <row r="945" spans="1:7">
      <c r="A945">
        <v>973</v>
      </c>
      <c r="B945" s="2">
        <v>3.5590000000000001E-3</v>
      </c>
      <c r="C945" t="s">
        <v>8</v>
      </c>
      <c r="D945" t="s">
        <v>7</v>
      </c>
      <c r="E945" t="s">
        <v>9</v>
      </c>
      <c r="F945">
        <v>298</v>
      </c>
      <c r="G945" t="s">
        <v>963</v>
      </c>
    </row>
    <row r="946" spans="1:7">
      <c r="A946">
        <v>974</v>
      </c>
      <c r="B946" s="2">
        <v>3.5530000000000002E-3</v>
      </c>
      <c r="C946" t="s">
        <v>8</v>
      </c>
      <c r="D946" t="s">
        <v>7</v>
      </c>
      <c r="E946" t="s">
        <v>9</v>
      </c>
      <c r="F946">
        <v>298</v>
      </c>
      <c r="G946" t="s">
        <v>964</v>
      </c>
    </row>
    <row r="947" spans="1:7">
      <c r="A947">
        <v>975</v>
      </c>
      <c r="B947" s="2">
        <v>3.552E-3</v>
      </c>
      <c r="C947" t="s">
        <v>8</v>
      </c>
      <c r="D947" t="s">
        <v>7</v>
      </c>
      <c r="E947" t="s">
        <v>9</v>
      </c>
      <c r="F947">
        <v>298</v>
      </c>
      <c r="G947" t="s">
        <v>965</v>
      </c>
    </row>
    <row r="948" spans="1:7">
      <c r="A948">
        <v>976</v>
      </c>
      <c r="B948" s="2">
        <v>3.5569999999999998E-3</v>
      </c>
      <c r="C948" t="s">
        <v>8</v>
      </c>
      <c r="D948" t="s">
        <v>7</v>
      </c>
      <c r="E948" t="s">
        <v>9</v>
      </c>
      <c r="F948">
        <v>298</v>
      </c>
      <c r="G948" t="s">
        <v>966</v>
      </c>
    </row>
    <row r="949" spans="1:7">
      <c r="A949">
        <v>977</v>
      </c>
      <c r="B949" s="2">
        <v>3.558E-3</v>
      </c>
      <c r="C949" t="s">
        <v>8</v>
      </c>
      <c r="D949" t="s">
        <v>7</v>
      </c>
      <c r="E949" t="s">
        <v>9</v>
      </c>
      <c r="F949">
        <v>298</v>
      </c>
      <c r="G949" t="s">
        <v>967</v>
      </c>
    </row>
    <row r="950" spans="1:7">
      <c r="A950">
        <v>978</v>
      </c>
      <c r="B950" s="2">
        <v>3.5530000000000002E-3</v>
      </c>
      <c r="C950" t="s">
        <v>8</v>
      </c>
      <c r="D950" t="s">
        <v>7</v>
      </c>
      <c r="E950" t="s">
        <v>9</v>
      </c>
      <c r="F950">
        <v>298</v>
      </c>
      <c r="G950" t="s">
        <v>968</v>
      </c>
    </row>
    <row r="951" spans="1:7">
      <c r="A951">
        <v>979</v>
      </c>
      <c r="B951" s="2">
        <v>3.558E-3</v>
      </c>
      <c r="C951" t="s">
        <v>8</v>
      </c>
      <c r="D951" t="s">
        <v>7</v>
      </c>
      <c r="E951" t="s">
        <v>9</v>
      </c>
      <c r="F951">
        <v>298</v>
      </c>
      <c r="G951" t="s">
        <v>969</v>
      </c>
    </row>
    <row r="952" spans="1:7">
      <c r="A952">
        <v>980</v>
      </c>
      <c r="B952" s="2">
        <v>3.5500000000000002E-3</v>
      </c>
      <c r="C952" t="s">
        <v>8</v>
      </c>
      <c r="D952" t="s">
        <v>7</v>
      </c>
      <c r="E952" t="s">
        <v>9</v>
      </c>
      <c r="F952">
        <v>298</v>
      </c>
      <c r="G952" t="s">
        <v>970</v>
      </c>
    </row>
    <row r="953" spans="1:7">
      <c r="A953">
        <v>981</v>
      </c>
      <c r="B953" s="2">
        <v>3.5560000000000001E-3</v>
      </c>
      <c r="C953" t="s">
        <v>8</v>
      </c>
      <c r="D953" t="s">
        <v>7</v>
      </c>
      <c r="E953" t="s">
        <v>9</v>
      </c>
      <c r="F953">
        <v>298</v>
      </c>
      <c r="G953" t="s">
        <v>971</v>
      </c>
    </row>
    <row r="954" spans="1:7">
      <c r="A954">
        <v>982</v>
      </c>
      <c r="B954" s="2">
        <v>3.5599999999999998E-3</v>
      </c>
      <c r="C954" t="s">
        <v>8</v>
      </c>
      <c r="D954" t="s">
        <v>7</v>
      </c>
      <c r="E954" t="s">
        <v>9</v>
      </c>
      <c r="F954">
        <v>298</v>
      </c>
      <c r="G954" t="s">
        <v>972</v>
      </c>
    </row>
    <row r="955" spans="1:7">
      <c r="A955">
        <v>983</v>
      </c>
      <c r="B955" s="2">
        <v>3.5539999999999999E-3</v>
      </c>
      <c r="C955" t="s">
        <v>8</v>
      </c>
      <c r="D955" t="s">
        <v>7</v>
      </c>
      <c r="E955" t="s">
        <v>9</v>
      </c>
      <c r="F955">
        <v>298</v>
      </c>
      <c r="G955" t="s">
        <v>973</v>
      </c>
    </row>
    <row r="956" spans="1:7">
      <c r="A956">
        <v>984</v>
      </c>
      <c r="B956" s="2">
        <v>3.5560000000000001E-3</v>
      </c>
      <c r="C956" t="s">
        <v>8</v>
      </c>
      <c r="D956" t="s">
        <v>7</v>
      </c>
      <c r="E956" t="s">
        <v>9</v>
      </c>
      <c r="F956">
        <v>298</v>
      </c>
      <c r="G956" t="s">
        <v>974</v>
      </c>
    </row>
    <row r="957" spans="1:7">
      <c r="A957">
        <v>985</v>
      </c>
      <c r="B957" s="2">
        <v>3.5590000000000001E-3</v>
      </c>
      <c r="C957" t="s">
        <v>8</v>
      </c>
      <c r="D957" t="s">
        <v>7</v>
      </c>
      <c r="E957" t="s">
        <v>9</v>
      </c>
      <c r="F957">
        <v>298</v>
      </c>
      <c r="G957" t="s">
        <v>975</v>
      </c>
    </row>
    <row r="958" spans="1:7">
      <c r="A958">
        <v>986</v>
      </c>
      <c r="B958" s="2">
        <v>3.552E-3</v>
      </c>
      <c r="C958" t="s">
        <v>8</v>
      </c>
      <c r="D958" t="s">
        <v>7</v>
      </c>
      <c r="E958" t="s">
        <v>9</v>
      </c>
      <c r="F958">
        <v>298</v>
      </c>
      <c r="G958" t="s">
        <v>976</v>
      </c>
    </row>
    <row r="959" spans="1:7">
      <c r="A959">
        <v>987</v>
      </c>
      <c r="B959" s="2">
        <v>3.5590000000000001E-3</v>
      </c>
      <c r="C959" t="s">
        <v>8</v>
      </c>
      <c r="D959" t="s">
        <v>7</v>
      </c>
      <c r="E959" t="s">
        <v>9</v>
      </c>
      <c r="F959">
        <v>298</v>
      </c>
      <c r="G959" t="s">
        <v>977</v>
      </c>
    </row>
    <row r="960" spans="1:7">
      <c r="A960">
        <v>988</v>
      </c>
      <c r="B960" s="2">
        <v>3.5560000000000001E-3</v>
      </c>
      <c r="C960" t="s">
        <v>8</v>
      </c>
      <c r="D960" t="s">
        <v>7</v>
      </c>
      <c r="E960" t="s">
        <v>9</v>
      </c>
      <c r="F960">
        <v>298</v>
      </c>
      <c r="G960" t="s">
        <v>978</v>
      </c>
    </row>
    <row r="961" spans="1:7">
      <c r="A961">
        <v>989</v>
      </c>
      <c r="B961" s="2">
        <v>3.5569999999999998E-3</v>
      </c>
      <c r="C961" t="s">
        <v>8</v>
      </c>
      <c r="D961" t="s">
        <v>7</v>
      </c>
      <c r="E961" t="s">
        <v>9</v>
      </c>
      <c r="F961">
        <v>298</v>
      </c>
      <c r="G961" t="s">
        <v>979</v>
      </c>
    </row>
    <row r="962" spans="1:7">
      <c r="A962">
        <v>990</v>
      </c>
      <c r="B962" s="2">
        <v>3.555E-3</v>
      </c>
      <c r="C962" t="s">
        <v>8</v>
      </c>
      <c r="D962" t="s">
        <v>7</v>
      </c>
      <c r="E962" t="s">
        <v>9</v>
      </c>
      <c r="F962">
        <v>298</v>
      </c>
      <c r="G962" t="s">
        <v>980</v>
      </c>
    </row>
    <row r="963" spans="1:7">
      <c r="A963">
        <v>991</v>
      </c>
      <c r="B963" s="2">
        <v>3.5560000000000001E-3</v>
      </c>
      <c r="C963" t="s">
        <v>8</v>
      </c>
      <c r="D963" t="s">
        <v>7</v>
      </c>
      <c r="E963" t="s">
        <v>9</v>
      </c>
      <c r="F963">
        <v>298</v>
      </c>
      <c r="G963" t="s">
        <v>981</v>
      </c>
    </row>
    <row r="964" spans="1:7">
      <c r="A964">
        <v>992</v>
      </c>
      <c r="B964" s="2">
        <v>3.555E-3</v>
      </c>
      <c r="C964" t="s">
        <v>8</v>
      </c>
      <c r="D964" t="s">
        <v>7</v>
      </c>
      <c r="E964" t="s">
        <v>9</v>
      </c>
      <c r="F964">
        <v>298</v>
      </c>
      <c r="G964" t="s">
        <v>982</v>
      </c>
    </row>
    <row r="965" spans="1:7">
      <c r="A965">
        <v>993</v>
      </c>
      <c r="B965" s="2">
        <v>3.5599999999999998E-3</v>
      </c>
      <c r="C965" t="s">
        <v>8</v>
      </c>
      <c r="D965" t="s">
        <v>7</v>
      </c>
      <c r="E965" t="s">
        <v>9</v>
      </c>
      <c r="F965">
        <v>298</v>
      </c>
      <c r="G965" t="s">
        <v>983</v>
      </c>
    </row>
    <row r="966" spans="1:7">
      <c r="A966">
        <v>994</v>
      </c>
      <c r="B966" s="2">
        <v>3.5560000000000001E-3</v>
      </c>
      <c r="C966" t="s">
        <v>8</v>
      </c>
      <c r="D966" t="s">
        <v>7</v>
      </c>
      <c r="E966" t="s">
        <v>9</v>
      </c>
      <c r="F966">
        <v>298</v>
      </c>
      <c r="G966" t="s">
        <v>984</v>
      </c>
    </row>
    <row r="967" spans="1:7">
      <c r="A967">
        <v>995</v>
      </c>
      <c r="B967" s="2">
        <v>3.5500000000000002E-3</v>
      </c>
      <c r="C967" t="s">
        <v>8</v>
      </c>
      <c r="D967" t="s">
        <v>7</v>
      </c>
      <c r="E967" t="s">
        <v>9</v>
      </c>
      <c r="F967">
        <v>298</v>
      </c>
      <c r="G967" t="s">
        <v>985</v>
      </c>
    </row>
    <row r="968" spans="1:7">
      <c r="A968">
        <v>996</v>
      </c>
      <c r="B968" s="2">
        <v>3.558E-3</v>
      </c>
      <c r="C968" t="s">
        <v>8</v>
      </c>
      <c r="D968" t="s">
        <v>7</v>
      </c>
      <c r="E968" t="s">
        <v>9</v>
      </c>
      <c r="F968">
        <v>298</v>
      </c>
      <c r="G968" t="s">
        <v>986</v>
      </c>
    </row>
    <row r="969" spans="1:7">
      <c r="A969">
        <v>997</v>
      </c>
      <c r="B969" s="2">
        <v>3.5539999999999999E-3</v>
      </c>
      <c r="C969" t="s">
        <v>8</v>
      </c>
      <c r="D969" t="s">
        <v>7</v>
      </c>
      <c r="E969" t="s">
        <v>9</v>
      </c>
      <c r="F969">
        <v>298</v>
      </c>
      <c r="G969" t="s">
        <v>987</v>
      </c>
    </row>
    <row r="970" spans="1:7">
      <c r="A970">
        <v>998</v>
      </c>
      <c r="B970" s="2">
        <v>3.558E-3</v>
      </c>
      <c r="C970" t="s">
        <v>8</v>
      </c>
      <c r="D970" t="s">
        <v>7</v>
      </c>
      <c r="E970" t="s">
        <v>9</v>
      </c>
      <c r="F970">
        <v>298</v>
      </c>
      <c r="G970" t="s">
        <v>988</v>
      </c>
    </row>
    <row r="971" spans="1:7">
      <c r="A971">
        <v>999</v>
      </c>
      <c r="B971" s="2">
        <v>3.5530000000000002E-3</v>
      </c>
      <c r="C971" t="s">
        <v>8</v>
      </c>
      <c r="D971" t="s">
        <v>7</v>
      </c>
      <c r="E971" t="s">
        <v>9</v>
      </c>
      <c r="F971">
        <v>298</v>
      </c>
      <c r="G971" t="s">
        <v>989</v>
      </c>
    </row>
    <row r="972" spans="1:7">
      <c r="A972">
        <v>1000</v>
      </c>
      <c r="B972" s="2">
        <v>3.558E-3</v>
      </c>
      <c r="C972" t="s">
        <v>8</v>
      </c>
      <c r="D972" t="s">
        <v>7</v>
      </c>
      <c r="E972" t="s">
        <v>9</v>
      </c>
      <c r="F972">
        <v>298</v>
      </c>
      <c r="G972" t="s">
        <v>990</v>
      </c>
    </row>
    <row r="973" spans="1:7">
      <c r="A973">
        <v>1001</v>
      </c>
      <c r="B973" s="2">
        <v>3.552E-3</v>
      </c>
      <c r="C973" t="s">
        <v>8</v>
      </c>
      <c r="D973" t="s">
        <v>7</v>
      </c>
      <c r="E973" t="s">
        <v>9</v>
      </c>
      <c r="F973">
        <v>298</v>
      </c>
      <c r="G973" t="s">
        <v>991</v>
      </c>
    </row>
    <row r="974" spans="1:7">
      <c r="A974">
        <v>1002</v>
      </c>
      <c r="B974" s="2">
        <v>3.5530000000000002E-3</v>
      </c>
      <c r="C974" t="s">
        <v>8</v>
      </c>
      <c r="D974" t="s">
        <v>7</v>
      </c>
      <c r="E974" t="s">
        <v>9</v>
      </c>
      <c r="F974">
        <v>298</v>
      </c>
      <c r="G974" t="s">
        <v>992</v>
      </c>
    </row>
    <row r="975" spans="1:7">
      <c r="A975">
        <v>1003</v>
      </c>
      <c r="B975" s="2">
        <v>3.5590000000000001E-3</v>
      </c>
      <c r="C975" t="s">
        <v>8</v>
      </c>
      <c r="D975" t="s">
        <v>7</v>
      </c>
      <c r="E975" t="s">
        <v>9</v>
      </c>
      <c r="F975">
        <v>298</v>
      </c>
      <c r="G975" t="s">
        <v>993</v>
      </c>
    </row>
    <row r="976" spans="1:7">
      <c r="A976">
        <v>1004</v>
      </c>
      <c r="B976" s="2">
        <v>3.5530000000000002E-3</v>
      </c>
      <c r="C976" t="s">
        <v>8</v>
      </c>
      <c r="D976" t="s">
        <v>7</v>
      </c>
      <c r="E976" t="s">
        <v>9</v>
      </c>
      <c r="F976">
        <v>298</v>
      </c>
      <c r="G976" t="s">
        <v>994</v>
      </c>
    </row>
    <row r="977" spans="1:7">
      <c r="A977">
        <v>1005</v>
      </c>
      <c r="B977" s="2">
        <v>3.558E-3</v>
      </c>
      <c r="C977" t="s">
        <v>8</v>
      </c>
      <c r="D977" t="s">
        <v>7</v>
      </c>
      <c r="E977" t="s">
        <v>9</v>
      </c>
      <c r="F977">
        <v>298</v>
      </c>
      <c r="G977" t="s">
        <v>995</v>
      </c>
    </row>
    <row r="978" spans="1:7">
      <c r="A978">
        <v>1006</v>
      </c>
      <c r="B978" s="2">
        <v>3.5539999999999999E-3</v>
      </c>
      <c r="C978" t="s">
        <v>8</v>
      </c>
      <c r="D978" t="s">
        <v>7</v>
      </c>
      <c r="E978" t="s">
        <v>996</v>
      </c>
      <c r="F978">
        <v>298</v>
      </c>
      <c r="G978" t="s">
        <v>997</v>
      </c>
    </row>
    <row r="979" spans="1:7">
      <c r="A979">
        <v>1007</v>
      </c>
      <c r="B979" s="2">
        <v>3.5590000000000001E-3</v>
      </c>
      <c r="C979" t="s">
        <v>8</v>
      </c>
      <c r="D979" t="s">
        <v>7</v>
      </c>
      <c r="E979" t="s">
        <v>9</v>
      </c>
      <c r="F979">
        <v>298</v>
      </c>
      <c r="G979" t="s">
        <v>998</v>
      </c>
    </row>
    <row r="980" spans="1:7">
      <c r="A980">
        <v>1008</v>
      </c>
      <c r="B980" s="2">
        <v>3.5490000000000001E-3</v>
      </c>
      <c r="C980" t="s">
        <v>8</v>
      </c>
      <c r="D980" t="s">
        <v>7</v>
      </c>
      <c r="E980" t="s">
        <v>9</v>
      </c>
      <c r="F980">
        <v>298</v>
      </c>
      <c r="G980" t="s">
        <v>999</v>
      </c>
    </row>
    <row r="981" spans="1:7">
      <c r="A981">
        <v>1009</v>
      </c>
      <c r="B981" s="2">
        <v>3.558E-3</v>
      </c>
      <c r="C981" t="s">
        <v>8</v>
      </c>
      <c r="D981" t="s">
        <v>7</v>
      </c>
      <c r="E981" t="s">
        <v>9</v>
      </c>
      <c r="F981">
        <v>298</v>
      </c>
      <c r="G981" t="s">
        <v>1000</v>
      </c>
    </row>
    <row r="982" spans="1:7">
      <c r="A982">
        <v>1010</v>
      </c>
      <c r="B982" s="2">
        <v>3.555E-3</v>
      </c>
      <c r="C982" t="s">
        <v>8</v>
      </c>
      <c r="D982" t="s">
        <v>7</v>
      </c>
      <c r="E982" t="s">
        <v>9</v>
      </c>
      <c r="F982">
        <v>298</v>
      </c>
      <c r="G982" t="s">
        <v>1001</v>
      </c>
    </row>
    <row r="983" spans="1:7">
      <c r="A983">
        <v>1011</v>
      </c>
      <c r="B983" s="2">
        <v>3.555E-3</v>
      </c>
      <c r="C983" t="s">
        <v>8</v>
      </c>
      <c r="D983" t="s">
        <v>7</v>
      </c>
      <c r="E983" t="s">
        <v>9</v>
      </c>
      <c r="F983">
        <v>298</v>
      </c>
      <c r="G983" t="s">
        <v>1002</v>
      </c>
    </row>
    <row r="984" spans="1:7">
      <c r="A984">
        <v>1012</v>
      </c>
      <c r="B984" s="2">
        <v>3.558E-3</v>
      </c>
      <c r="C984" t="s">
        <v>8</v>
      </c>
      <c r="D984" t="s">
        <v>7</v>
      </c>
      <c r="E984" t="s">
        <v>9</v>
      </c>
      <c r="F984">
        <v>298</v>
      </c>
      <c r="G984" t="s">
        <v>1003</v>
      </c>
    </row>
    <row r="985" spans="1:7">
      <c r="A985">
        <v>1013</v>
      </c>
      <c r="B985" s="2">
        <v>3.5509999999999999E-3</v>
      </c>
      <c r="C985" t="s">
        <v>8</v>
      </c>
      <c r="D985" t="s">
        <v>7</v>
      </c>
      <c r="E985" t="s">
        <v>9</v>
      </c>
      <c r="F985">
        <v>298</v>
      </c>
      <c r="G985" t="s">
        <v>1004</v>
      </c>
    </row>
    <row r="986" spans="1:7">
      <c r="A986">
        <v>1014</v>
      </c>
      <c r="B986" s="2">
        <v>3.5569999999999998E-3</v>
      </c>
      <c r="C986" t="s">
        <v>8</v>
      </c>
      <c r="D986" t="s">
        <v>7</v>
      </c>
      <c r="E986" t="s">
        <v>9</v>
      </c>
      <c r="F986">
        <v>298</v>
      </c>
      <c r="G986" t="s">
        <v>1005</v>
      </c>
    </row>
    <row r="987" spans="1:7">
      <c r="A987">
        <v>1015</v>
      </c>
      <c r="B987" s="2">
        <v>3.552E-3</v>
      </c>
      <c r="C987" t="s">
        <v>8</v>
      </c>
      <c r="D987" t="s">
        <v>7</v>
      </c>
      <c r="E987" t="s">
        <v>9</v>
      </c>
      <c r="F987">
        <v>298</v>
      </c>
      <c r="G987" t="s">
        <v>1006</v>
      </c>
    </row>
    <row r="988" spans="1:7">
      <c r="A988">
        <v>1016</v>
      </c>
      <c r="B988" s="2">
        <v>3.5639999999999999E-3</v>
      </c>
      <c r="C988" t="s">
        <v>8</v>
      </c>
      <c r="D988" t="s">
        <v>7</v>
      </c>
      <c r="E988" t="s">
        <v>9</v>
      </c>
      <c r="F988">
        <v>298</v>
      </c>
      <c r="G988" t="s">
        <v>1007</v>
      </c>
    </row>
    <row r="989" spans="1:7">
      <c r="A989">
        <v>1017</v>
      </c>
      <c r="B989" s="2">
        <v>3.5479999999999999E-3</v>
      </c>
      <c r="C989" t="s">
        <v>8</v>
      </c>
      <c r="D989" t="s">
        <v>7</v>
      </c>
      <c r="E989" t="s">
        <v>9</v>
      </c>
      <c r="F989">
        <v>298</v>
      </c>
      <c r="G989" t="s">
        <v>1008</v>
      </c>
    </row>
    <row r="990" spans="1:7">
      <c r="A990">
        <v>1018</v>
      </c>
      <c r="B990" s="2">
        <v>3.555E-3</v>
      </c>
      <c r="C990" t="s">
        <v>8</v>
      </c>
      <c r="D990" t="s">
        <v>7</v>
      </c>
      <c r="E990" t="s">
        <v>9</v>
      </c>
      <c r="F990">
        <v>298</v>
      </c>
      <c r="G990" t="s">
        <v>1009</v>
      </c>
    </row>
    <row r="991" spans="1:7">
      <c r="A991">
        <v>1019</v>
      </c>
      <c r="B991" s="2">
        <v>3.5560000000000001E-3</v>
      </c>
      <c r="C991" t="s">
        <v>8</v>
      </c>
      <c r="D991" t="s">
        <v>7</v>
      </c>
      <c r="E991" t="s">
        <v>9</v>
      </c>
      <c r="F991">
        <v>298</v>
      </c>
      <c r="G991" t="s">
        <v>1010</v>
      </c>
    </row>
    <row r="992" spans="1:7">
      <c r="A992">
        <v>1020</v>
      </c>
      <c r="B992" s="2">
        <v>3.5630000000000002E-3</v>
      </c>
      <c r="C992" t="s">
        <v>8</v>
      </c>
      <c r="D992" t="s">
        <v>7</v>
      </c>
      <c r="E992" t="s">
        <v>9</v>
      </c>
      <c r="F992">
        <v>298</v>
      </c>
      <c r="G992" t="s">
        <v>1011</v>
      </c>
    </row>
    <row r="993" spans="1:7">
      <c r="A993">
        <v>1021</v>
      </c>
      <c r="B993" s="2">
        <v>3.5560000000000001E-3</v>
      </c>
      <c r="C993" t="s">
        <v>8</v>
      </c>
      <c r="D993" t="s">
        <v>7</v>
      </c>
      <c r="E993" t="s">
        <v>9</v>
      </c>
      <c r="F993">
        <v>298</v>
      </c>
      <c r="G993" t="s">
        <v>1012</v>
      </c>
    </row>
    <row r="994" spans="1:7">
      <c r="A994">
        <v>1022</v>
      </c>
      <c r="B994" s="2">
        <v>3.5490000000000001E-3</v>
      </c>
      <c r="C994" t="s">
        <v>8</v>
      </c>
      <c r="D994" t="s">
        <v>7</v>
      </c>
      <c r="E994" t="s">
        <v>9</v>
      </c>
      <c r="F994">
        <v>298</v>
      </c>
      <c r="G994" t="s">
        <v>1013</v>
      </c>
    </row>
    <row r="995" spans="1:7">
      <c r="A995">
        <v>1023</v>
      </c>
      <c r="B995" s="2">
        <v>3.555E-3</v>
      </c>
      <c r="C995" t="s">
        <v>8</v>
      </c>
      <c r="D995" t="s">
        <v>7</v>
      </c>
      <c r="E995" t="s">
        <v>9</v>
      </c>
      <c r="F995">
        <v>298</v>
      </c>
      <c r="G995" t="s">
        <v>1014</v>
      </c>
    </row>
    <row r="996" spans="1:7">
      <c r="A996">
        <v>1024</v>
      </c>
      <c r="B996" s="2">
        <v>3.5599999999999998E-3</v>
      </c>
      <c r="C996" t="s">
        <v>8</v>
      </c>
      <c r="D996" t="s">
        <v>7</v>
      </c>
      <c r="E996" t="s">
        <v>9</v>
      </c>
      <c r="F996">
        <v>298</v>
      </c>
      <c r="G996" t="s">
        <v>1015</v>
      </c>
    </row>
    <row r="997" spans="1:7">
      <c r="A997">
        <v>1025</v>
      </c>
      <c r="B997" s="2">
        <v>3.552E-3</v>
      </c>
      <c r="C997" t="s">
        <v>8</v>
      </c>
      <c r="D997" t="s">
        <v>7</v>
      </c>
      <c r="E997" t="s">
        <v>9</v>
      </c>
      <c r="F997">
        <v>298</v>
      </c>
      <c r="G997" t="s">
        <v>1016</v>
      </c>
    </row>
    <row r="998" spans="1:7">
      <c r="A998">
        <v>1026</v>
      </c>
      <c r="B998" s="2">
        <v>3.5530000000000002E-3</v>
      </c>
      <c r="C998" t="s">
        <v>8</v>
      </c>
      <c r="D998" t="s">
        <v>7</v>
      </c>
      <c r="E998" t="s">
        <v>9</v>
      </c>
      <c r="F998">
        <v>298</v>
      </c>
      <c r="G998" t="s">
        <v>1017</v>
      </c>
    </row>
    <row r="999" spans="1:7">
      <c r="A999">
        <v>1027</v>
      </c>
      <c r="B999" s="2">
        <v>3.5609999999999999E-3</v>
      </c>
      <c r="C999" t="s">
        <v>8</v>
      </c>
      <c r="D999" t="s">
        <v>7</v>
      </c>
      <c r="E999" t="s">
        <v>9</v>
      </c>
      <c r="F999">
        <v>298</v>
      </c>
      <c r="G999" t="s">
        <v>1018</v>
      </c>
    </row>
    <row r="1000" spans="1:7">
      <c r="A1000">
        <v>1028</v>
      </c>
      <c r="B1000" s="2">
        <v>3.5530000000000002E-3</v>
      </c>
      <c r="C1000" t="s">
        <v>8</v>
      </c>
      <c r="D1000" t="s">
        <v>7</v>
      </c>
      <c r="E1000" t="s">
        <v>1019</v>
      </c>
      <c r="F1000">
        <v>298</v>
      </c>
      <c r="G1000" t="s">
        <v>1020</v>
      </c>
    </row>
    <row r="1001" spans="1:7">
      <c r="A1001">
        <v>1029</v>
      </c>
      <c r="B1001" s="2">
        <v>3.5569999999999998E-3</v>
      </c>
      <c r="C1001" t="s">
        <v>8</v>
      </c>
      <c r="D1001" t="s">
        <v>7</v>
      </c>
      <c r="E1001" t="s">
        <v>9</v>
      </c>
      <c r="F1001">
        <v>298</v>
      </c>
      <c r="G1001" t="s">
        <v>1021</v>
      </c>
    </row>
    <row r="1002" spans="1:7">
      <c r="A1002">
        <v>1030</v>
      </c>
      <c r="B1002" s="2">
        <v>3.5590000000000001E-3</v>
      </c>
      <c r="C1002" t="s">
        <v>8</v>
      </c>
      <c r="D1002" t="s">
        <v>7</v>
      </c>
      <c r="E1002" t="s">
        <v>9</v>
      </c>
      <c r="F1002">
        <v>298</v>
      </c>
      <c r="G1002" t="s">
        <v>1022</v>
      </c>
    </row>
    <row r="1003" spans="1:7">
      <c r="A1003">
        <v>1031</v>
      </c>
      <c r="B1003" s="2">
        <v>3.5530000000000002E-3</v>
      </c>
      <c r="C1003" t="s">
        <v>8</v>
      </c>
      <c r="D1003" t="s">
        <v>7</v>
      </c>
      <c r="E1003" t="s">
        <v>9</v>
      </c>
      <c r="F1003">
        <v>298</v>
      </c>
      <c r="G1003" t="s">
        <v>1023</v>
      </c>
    </row>
    <row r="1004" spans="1:7">
      <c r="A1004">
        <v>1032</v>
      </c>
      <c r="B1004" s="2">
        <v>3.5530000000000002E-3</v>
      </c>
      <c r="C1004" t="s">
        <v>8</v>
      </c>
      <c r="D1004" t="s">
        <v>7</v>
      </c>
      <c r="E1004" t="s">
        <v>9</v>
      </c>
      <c r="F1004">
        <v>298</v>
      </c>
      <c r="G1004" t="s">
        <v>1024</v>
      </c>
    </row>
    <row r="1005" spans="1:7">
      <c r="A1005">
        <v>1033</v>
      </c>
      <c r="B1005" s="2">
        <v>3.5539999999999999E-3</v>
      </c>
      <c r="C1005" t="s">
        <v>8</v>
      </c>
      <c r="D1005" t="s">
        <v>7</v>
      </c>
      <c r="E1005" t="s">
        <v>9</v>
      </c>
      <c r="F1005">
        <v>298</v>
      </c>
      <c r="G1005" t="s">
        <v>1025</v>
      </c>
    </row>
    <row r="1006" spans="1:7">
      <c r="A1006">
        <v>1034</v>
      </c>
      <c r="B1006" s="2">
        <v>3.558E-3</v>
      </c>
      <c r="C1006" t="s">
        <v>8</v>
      </c>
      <c r="D1006" t="s">
        <v>7</v>
      </c>
      <c r="E1006" t="s">
        <v>9</v>
      </c>
      <c r="F1006">
        <v>298</v>
      </c>
      <c r="G1006" t="s">
        <v>1026</v>
      </c>
    </row>
    <row r="1007" spans="1:7">
      <c r="A1007">
        <v>1035</v>
      </c>
      <c r="B1007" s="2">
        <v>3.555E-3</v>
      </c>
      <c r="C1007" t="s">
        <v>8</v>
      </c>
      <c r="D1007" t="s">
        <v>7</v>
      </c>
      <c r="E1007" t="s">
        <v>9</v>
      </c>
      <c r="F1007">
        <v>298</v>
      </c>
      <c r="G1007" t="s">
        <v>1027</v>
      </c>
    </row>
    <row r="1008" spans="1:7">
      <c r="A1008">
        <v>1036</v>
      </c>
      <c r="B1008" s="2">
        <v>3.5560000000000001E-3</v>
      </c>
      <c r="C1008" t="s">
        <v>8</v>
      </c>
      <c r="D1008" t="s">
        <v>7</v>
      </c>
      <c r="E1008" t="s">
        <v>9</v>
      </c>
      <c r="F1008">
        <v>298</v>
      </c>
      <c r="G1008" t="s">
        <v>1028</v>
      </c>
    </row>
    <row r="1009" spans="1:7">
      <c r="A1009">
        <v>1037</v>
      </c>
      <c r="B1009" s="2">
        <v>3.5530000000000002E-3</v>
      </c>
      <c r="C1009" t="s">
        <v>8</v>
      </c>
      <c r="D1009" t="s">
        <v>7</v>
      </c>
      <c r="E1009" t="s">
        <v>9</v>
      </c>
      <c r="F1009">
        <v>298</v>
      </c>
      <c r="G1009" t="s">
        <v>1029</v>
      </c>
    </row>
    <row r="1010" spans="1:7">
      <c r="A1010">
        <v>1038</v>
      </c>
      <c r="B1010" s="2">
        <v>3.5569999999999998E-3</v>
      </c>
      <c r="C1010" t="s">
        <v>8</v>
      </c>
      <c r="D1010" t="s">
        <v>7</v>
      </c>
      <c r="E1010" t="s">
        <v>9</v>
      </c>
      <c r="F1010">
        <v>298</v>
      </c>
      <c r="G1010" t="s">
        <v>1030</v>
      </c>
    </row>
    <row r="1011" spans="1:7">
      <c r="A1011">
        <v>1039</v>
      </c>
      <c r="B1011" s="2">
        <v>3.555E-3</v>
      </c>
      <c r="C1011" t="s">
        <v>8</v>
      </c>
      <c r="D1011" t="s">
        <v>7</v>
      </c>
      <c r="E1011" t="s">
        <v>9</v>
      </c>
      <c r="F1011">
        <v>298</v>
      </c>
      <c r="G1011" t="s">
        <v>1031</v>
      </c>
    </row>
    <row r="1012" spans="1:7">
      <c r="A1012">
        <v>1040</v>
      </c>
      <c r="B1012" s="2">
        <v>3.555E-3</v>
      </c>
      <c r="C1012" t="s">
        <v>8</v>
      </c>
      <c r="D1012" t="s">
        <v>7</v>
      </c>
      <c r="E1012" t="s">
        <v>9</v>
      </c>
      <c r="F1012">
        <v>298</v>
      </c>
      <c r="G1012" t="s">
        <v>1032</v>
      </c>
    </row>
    <row r="1013" spans="1:7">
      <c r="A1013">
        <v>1041</v>
      </c>
      <c r="B1013" s="2">
        <v>3.555E-3</v>
      </c>
      <c r="C1013" t="s">
        <v>8</v>
      </c>
      <c r="D1013" t="s">
        <v>7</v>
      </c>
      <c r="E1013" t="s">
        <v>9</v>
      </c>
      <c r="F1013">
        <v>298</v>
      </c>
      <c r="G1013" t="s">
        <v>1033</v>
      </c>
    </row>
    <row r="1014" spans="1:7">
      <c r="A1014">
        <v>1042</v>
      </c>
      <c r="B1014" s="2">
        <v>3.5560000000000001E-3</v>
      </c>
      <c r="C1014" t="s">
        <v>8</v>
      </c>
      <c r="D1014" t="s">
        <v>7</v>
      </c>
      <c r="E1014" t="s">
        <v>9</v>
      </c>
      <c r="F1014">
        <v>298</v>
      </c>
      <c r="G1014" t="s">
        <v>1034</v>
      </c>
    </row>
    <row r="1015" spans="1:7">
      <c r="A1015">
        <v>1043</v>
      </c>
      <c r="B1015" s="2">
        <v>3.5560000000000001E-3</v>
      </c>
      <c r="C1015" t="s">
        <v>8</v>
      </c>
      <c r="D1015" t="s">
        <v>7</v>
      </c>
      <c r="E1015" t="s">
        <v>9</v>
      </c>
      <c r="F1015">
        <v>298</v>
      </c>
      <c r="G1015" t="s">
        <v>1035</v>
      </c>
    </row>
    <row r="1016" spans="1:7">
      <c r="A1016">
        <v>1044</v>
      </c>
      <c r="B1016" s="2">
        <v>3.5569999999999998E-3</v>
      </c>
      <c r="C1016" t="s">
        <v>8</v>
      </c>
      <c r="D1016" t="s">
        <v>7</v>
      </c>
      <c r="E1016" t="s">
        <v>9</v>
      </c>
      <c r="F1016">
        <v>298</v>
      </c>
      <c r="G1016" t="s">
        <v>1036</v>
      </c>
    </row>
    <row r="1017" spans="1:7">
      <c r="A1017">
        <v>1045</v>
      </c>
      <c r="B1017" s="2">
        <v>3.5560000000000001E-3</v>
      </c>
      <c r="C1017" t="s">
        <v>8</v>
      </c>
      <c r="D1017" t="s">
        <v>7</v>
      </c>
      <c r="E1017" t="s">
        <v>9</v>
      </c>
      <c r="F1017">
        <v>298</v>
      </c>
      <c r="G1017" t="s">
        <v>1037</v>
      </c>
    </row>
    <row r="1018" spans="1:7">
      <c r="A1018">
        <v>1046</v>
      </c>
      <c r="B1018" s="2">
        <v>3.5569999999999998E-3</v>
      </c>
      <c r="C1018" t="s">
        <v>8</v>
      </c>
      <c r="D1018" t="s">
        <v>7</v>
      </c>
      <c r="E1018" t="s">
        <v>9</v>
      </c>
      <c r="F1018">
        <v>298</v>
      </c>
      <c r="G1018" t="s">
        <v>1038</v>
      </c>
    </row>
    <row r="1019" spans="1:7">
      <c r="A1019">
        <v>1047</v>
      </c>
      <c r="B1019" s="2">
        <v>3.555E-3</v>
      </c>
      <c r="C1019" t="s">
        <v>8</v>
      </c>
      <c r="D1019" t="s">
        <v>7</v>
      </c>
      <c r="E1019" t="s">
        <v>9</v>
      </c>
      <c r="F1019">
        <v>298</v>
      </c>
      <c r="G1019" t="s">
        <v>1039</v>
      </c>
    </row>
    <row r="1020" spans="1:7">
      <c r="A1020">
        <v>1048</v>
      </c>
      <c r="B1020" s="2">
        <v>3.5639999999999999E-3</v>
      </c>
      <c r="C1020" t="s">
        <v>8</v>
      </c>
      <c r="D1020" t="s">
        <v>7</v>
      </c>
      <c r="E1020" t="s">
        <v>9</v>
      </c>
      <c r="F1020">
        <v>298</v>
      </c>
      <c r="G1020" t="s">
        <v>1040</v>
      </c>
    </row>
    <row r="1021" spans="1:7">
      <c r="A1021">
        <v>1049</v>
      </c>
      <c r="B1021" s="2">
        <v>3.5509999999999999E-3</v>
      </c>
      <c r="C1021" t="s">
        <v>8</v>
      </c>
      <c r="D1021" t="s">
        <v>7</v>
      </c>
      <c r="E1021" t="s">
        <v>9</v>
      </c>
      <c r="F1021">
        <v>298</v>
      </c>
      <c r="G1021" t="s">
        <v>1041</v>
      </c>
    </row>
    <row r="1022" spans="1:7">
      <c r="A1022">
        <v>1050</v>
      </c>
      <c r="B1022" s="2">
        <v>3.5539999999999999E-3</v>
      </c>
      <c r="C1022" t="s">
        <v>8</v>
      </c>
      <c r="D1022" t="s">
        <v>7</v>
      </c>
      <c r="E1022" t="s">
        <v>9</v>
      </c>
      <c r="F1022">
        <v>298</v>
      </c>
      <c r="G1022" t="s">
        <v>1042</v>
      </c>
    </row>
    <row r="1023" spans="1:7">
      <c r="A1023">
        <v>1051</v>
      </c>
      <c r="B1023" s="2">
        <v>3.5599999999999998E-3</v>
      </c>
      <c r="C1023" t="s">
        <v>8</v>
      </c>
      <c r="D1023" t="s">
        <v>7</v>
      </c>
      <c r="E1023" t="s">
        <v>9</v>
      </c>
      <c r="F1023">
        <v>298</v>
      </c>
      <c r="G1023" t="s">
        <v>1043</v>
      </c>
    </row>
    <row r="1024" spans="1:7">
      <c r="A1024">
        <v>1052</v>
      </c>
      <c r="B1024" s="2">
        <v>3.552E-3</v>
      </c>
      <c r="C1024" t="s">
        <v>8</v>
      </c>
      <c r="D1024" t="s">
        <v>7</v>
      </c>
      <c r="E1024" t="s">
        <v>9</v>
      </c>
      <c r="F1024">
        <v>298</v>
      </c>
      <c r="G1024" t="s">
        <v>1044</v>
      </c>
    </row>
    <row r="1025" spans="1:7">
      <c r="A1025">
        <v>1053</v>
      </c>
      <c r="B1025" s="2">
        <v>3.555E-3</v>
      </c>
      <c r="C1025" t="s">
        <v>8</v>
      </c>
      <c r="D1025" t="s">
        <v>7</v>
      </c>
      <c r="E1025" t="s">
        <v>9</v>
      </c>
      <c r="F1025">
        <v>298</v>
      </c>
      <c r="G1025" t="s">
        <v>1045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25"/>
  <sheetViews>
    <sheetView topLeftCell="A747" workbookViewId="0">
      <selection activeCell="B766" sqref="B76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17</v>
      </c>
      <c r="B2" s="2">
        <v>1.0836E-2</v>
      </c>
      <c r="C2" t="s">
        <v>8</v>
      </c>
      <c r="D2" t="s">
        <v>7</v>
      </c>
      <c r="E2" t="s">
        <v>9</v>
      </c>
      <c r="F2">
        <v>554</v>
      </c>
      <c r="G2" t="s">
        <v>10</v>
      </c>
      <c r="H2" s="2">
        <f>MIN(B3:B1025)</f>
        <v>6.1770000000000002E-3</v>
      </c>
      <c r="I2" s="2">
        <f>MAX(B3:B1025)</f>
        <v>6.2129999999999998E-3</v>
      </c>
      <c r="J2" s="2">
        <f>MEDIAN(B3:B1025)</f>
        <v>6.1999999999999998E-3</v>
      </c>
      <c r="K2" s="2">
        <f>AVERAGE(B3:B1025)</f>
        <v>6.1996412512218884E-3</v>
      </c>
      <c r="L2">
        <f>STDEV(B3:B1025)</f>
        <v>4.0879924400920981E-6</v>
      </c>
    </row>
    <row r="3" spans="1:12">
      <c r="A3">
        <v>18</v>
      </c>
      <c r="B3" s="2">
        <v>6.1989999999999996E-3</v>
      </c>
      <c r="C3" t="s">
        <v>8</v>
      </c>
      <c r="D3" t="s">
        <v>7</v>
      </c>
      <c r="E3" t="s">
        <v>9</v>
      </c>
      <c r="F3">
        <v>554</v>
      </c>
      <c r="G3" t="s">
        <v>11</v>
      </c>
    </row>
    <row r="4" spans="1:12">
      <c r="A4">
        <v>19</v>
      </c>
      <c r="B4" s="2">
        <v>6.1970000000000003E-3</v>
      </c>
      <c r="C4" t="s">
        <v>8</v>
      </c>
      <c r="D4" t="s">
        <v>7</v>
      </c>
      <c r="E4" t="s">
        <v>9</v>
      </c>
      <c r="F4">
        <v>554</v>
      </c>
      <c r="G4" t="s">
        <v>12</v>
      </c>
    </row>
    <row r="5" spans="1:12">
      <c r="A5">
        <v>20</v>
      </c>
      <c r="B5" s="2">
        <v>6.1980000000000004E-3</v>
      </c>
      <c r="C5" t="s">
        <v>8</v>
      </c>
      <c r="D5" t="s">
        <v>7</v>
      </c>
      <c r="E5" t="s">
        <v>1056</v>
      </c>
      <c r="F5">
        <v>554</v>
      </c>
      <c r="G5" t="s">
        <v>1061</v>
      </c>
    </row>
    <row r="6" spans="1:12">
      <c r="A6">
        <v>21</v>
      </c>
      <c r="B6" s="2">
        <v>6.2009999999999999E-3</v>
      </c>
      <c r="C6" t="s">
        <v>8</v>
      </c>
      <c r="D6" t="s">
        <v>7</v>
      </c>
      <c r="E6" t="s">
        <v>9</v>
      </c>
      <c r="F6">
        <v>554</v>
      </c>
      <c r="G6" t="s">
        <v>14</v>
      </c>
    </row>
    <row r="7" spans="1:12">
      <c r="A7">
        <v>22</v>
      </c>
      <c r="B7" s="2">
        <v>6.202E-3</v>
      </c>
      <c r="C7" t="s">
        <v>8</v>
      </c>
      <c r="D7" t="s">
        <v>7</v>
      </c>
      <c r="E7" t="s">
        <v>9</v>
      </c>
      <c r="F7">
        <v>554</v>
      </c>
      <c r="G7" t="s">
        <v>15</v>
      </c>
    </row>
    <row r="8" spans="1:12">
      <c r="A8">
        <v>23</v>
      </c>
      <c r="B8" s="2">
        <v>6.1939999999999999E-3</v>
      </c>
      <c r="C8" t="s">
        <v>8</v>
      </c>
      <c r="D8" t="s">
        <v>7</v>
      </c>
      <c r="E8" t="s">
        <v>9</v>
      </c>
      <c r="F8">
        <v>554</v>
      </c>
      <c r="G8" t="s">
        <v>16</v>
      </c>
    </row>
    <row r="9" spans="1:12">
      <c r="A9">
        <v>24</v>
      </c>
      <c r="B9" s="2">
        <v>6.2009999999999999E-3</v>
      </c>
      <c r="C9" t="s">
        <v>8</v>
      </c>
      <c r="D9" t="s">
        <v>7</v>
      </c>
      <c r="E9" t="s">
        <v>9</v>
      </c>
      <c r="F9">
        <v>554</v>
      </c>
      <c r="G9" t="s">
        <v>17</v>
      </c>
    </row>
    <row r="10" spans="1:12">
      <c r="A10">
        <v>25</v>
      </c>
      <c r="B10" s="2">
        <v>6.2009999999999999E-3</v>
      </c>
      <c r="C10" t="s">
        <v>8</v>
      </c>
      <c r="D10" t="s">
        <v>7</v>
      </c>
      <c r="E10" t="s">
        <v>9</v>
      </c>
      <c r="F10">
        <v>554</v>
      </c>
      <c r="G10" t="s">
        <v>18</v>
      </c>
    </row>
    <row r="11" spans="1:12">
      <c r="A11">
        <v>26</v>
      </c>
      <c r="B11" s="2">
        <v>6.1989999999999996E-3</v>
      </c>
      <c r="C11" t="s">
        <v>8</v>
      </c>
      <c r="D11" t="s">
        <v>7</v>
      </c>
      <c r="E11" t="s">
        <v>9</v>
      </c>
      <c r="F11">
        <v>554</v>
      </c>
      <c r="G11" t="s">
        <v>19</v>
      </c>
    </row>
    <row r="12" spans="1:12">
      <c r="A12">
        <v>27</v>
      </c>
      <c r="B12" s="2">
        <v>6.1999999999999998E-3</v>
      </c>
      <c r="C12" t="s">
        <v>8</v>
      </c>
      <c r="D12" t="s">
        <v>7</v>
      </c>
      <c r="E12" t="s">
        <v>9</v>
      </c>
      <c r="F12">
        <v>554</v>
      </c>
      <c r="G12" t="s">
        <v>20</v>
      </c>
    </row>
    <row r="13" spans="1:12">
      <c r="A13">
        <v>28</v>
      </c>
      <c r="B13" s="2">
        <v>6.202E-3</v>
      </c>
      <c r="C13" t="s">
        <v>8</v>
      </c>
      <c r="D13" t="s">
        <v>7</v>
      </c>
      <c r="E13" t="s">
        <v>9</v>
      </c>
      <c r="F13">
        <v>554</v>
      </c>
      <c r="G13" t="s">
        <v>21</v>
      </c>
    </row>
    <row r="14" spans="1:12">
      <c r="A14">
        <v>29</v>
      </c>
      <c r="B14" s="2">
        <v>6.1999999999999998E-3</v>
      </c>
      <c r="C14" t="s">
        <v>8</v>
      </c>
      <c r="D14" t="s">
        <v>7</v>
      </c>
      <c r="E14" t="s">
        <v>9</v>
      </c>
      <c r="F14">
        <v>554</v>
      </c>
      <c r="G14" t="s">
        <v>22</v>
      </c>
    </row>
    <row r="15" spans="1:12">
      <c r="A15">
        <v>30</v>
      </c>
      <c r="B15" s="2">
        <v>6.2009999999999999E-3</v>
      </c>
      <c r="C15" t="s">
        <v>8</v>
      </c>
      <c r="D15" t="s">
        <v>7</v>
      </c>
      <c r="E15" t="s">
        <v>9</v>
      </c>
      <c r="F15">
        <v>554</v>
      </c>
      <c r="G15" t="s">
        <v>23</v>
      </c>
    </row>
    <row r="16" spans="1:12">
      <c r="A16">
        <v>31</v>
      </c>
      <c r="B16" s="2">
        <v>6.2040000000000003E-3</v>
      </c>
      <c r="C16" t="s">
        <v>8</v>
      </c>
      <c r="D16" t="s">
        <v>7</v>
      </c>
      <c r="E16" t="s">
        <v>9</v>
      </c>
      <c r="F16">
        <v>554</v>
      </c>
      <c r="G16" t="s">
        <v>24</v>
      </c>
    </row>
    <row r="17" spans="1:7">
      <c r="A17">
        <v>32</v>
      </c>
      <c r="B17" s="2">
        <v>6.202E-3</v>
      </c>
      <c r="C17" t="s">
        <v>8</v>
      </c>
      <c r="D17" t="s">
        <v>7</v>
      </c>
      <c r="E17" t="s">
        <v>9</v>
      </c>
      <c r="F17">
        <v>554</v>
      </c>
      <c r="G17" t="s">
        <v>25</v>
      </c>
    </row>
    <row r="18" spans="1:7">
      <c r="A18">
        <v>33</v>
      </c>
      <c r="B18" s="2">
        <v>6.2049999999999996E-3</v>
      </c>
      <c r="C18" t="s">
        <v>8</v>
      </c>
      <c r="D18" t="s">
        <v>7</v>
      </c>
      <c r="E18" t="s">
        <v>9</v>
      </c>
      <c r="F18">
        <v>554</v>
      </c>
      <c r="G18" t="s">
        <v>26</v>
      </c>
    </row>
    <row r="19" spans="1:7">
      <c r="A19">
        <v>34</v>
      </c>
      <c r="B19" s="2">
        <v>6.1970000000000003E-3</v>
      </c>
      <c r="C19" t="s">
        <v>8</v>
      </c>
      <c r="D19" t="s">
        <v>7</v>
      </c>
      <c r="E19" t="s">
        <v>9</v>
      </c>
      <c r="F19">
        <v>554</v>
      </c>
      <c r="G19" t="s">
        <v>27</v>
      </c>
    </row>
    <row r="20" spans="1:7">
      <c r="A20">
        <v>35</v>
      </c>
      <c r="B20" s="2">
        <v>6.1980000000000004E-3</v>
      </c>
      <c r="C20" t="s">
        <v>8</v>
      </c>
      <c r="D20" t="s">
        <v>7</v>
      </c>
      <c r="E20" t="s">
        <v>9</v>
      </c>
      <c r="F20">
        <v>554</v>
      </c>
      <c r="G20" t="s">
        <v>28</v>
      </c>
    </row>
    <row r="21" spans="1:7">
      <c r="A21">
        <v>36</v>
      </c>
      <c r="B21" s="2">
        <v>6.1960000000000001E-3</v>
      </c>
      <c r="C21" t="s">
        <v>8</v>
      </c>
      <c r="D21" t="s">
        <v>7</v>
      </c>
      <c r="E21" t="s">
        <v>9</v>
      </c>
      <c r="F21">
        <v>554</v>
      </c>
      <c r="G21" t="s">
        <v>29</v>
      </c>
    </row>
    <row r="22" spans="1:7">
      <c r="A22">
        <v>37</v>
      </c>
      <c r="B22" s="2">
        <v>6.1970000000000003E-3</v>
      </c>
      <c r="C22" t="s">
        <v>8</v>
      </c>
      <c r="D22" t="s">
        <v>7</v>
      </c>
      <c r="E22" t="s">
        <v>9</v>
      </c>
      <c r="F22">
        <v>554</v>
      </c>
      <c r="G22" t="s">
        <v>30</v>
      </c>
    </row>
    <row r="23" spans="1:7">
      <c r="A23">
        <v>38</v>
      </c>
      <c r="B23" s="2">
        <v>6.1980000000000004E-3</v>
      </c>
      <c r="C23" t="s">
        <v>8</v>
      </c>
      <c r="D23" t="s">
        <v>7</v>
      </c>
      <c r="E23" t="s">
        <v>9</v>
      </c>
      <c r="F23">
        <v>554</v>
      </c>
      <c r="G23" t="s">
        <v>31</v>
      </c>
    </row>
    <row r="24" spans="1:7">
      <c r="A24">
        <v>39</v>
      </c>
      <c r="B24" s="2">
        <v>6.2049999999999996E-3</v>
      </c>
      <c r="C24" t="s">
        <v>8</v>
      </c>
      <c r="D24" t="s">
        <v>7</v>
      </c>
      <c r="E24" t="s">
        <v>9</v>
      </c>
      <c r="F24">
        <v>554</v>
      </c>
      <c r="G24" t="s">
        <v>32</v>
      </c>
    </row>
    <row r="25" spans="1:7">
      <c r="A25">
        <v>40</v>
      </c>
      <c r="B25" s="2">
        <v>6.1999999999999998E-3</v>
      </c>
      <c r="C25" t="s">
        <v>8</v>
      </c>
      <c r="D25" t="s">
        <v>7</v>
      </c>
      <c r="E25" t="s">
        <v>9</v>
      </c>
      <c r="F25">
        <v>554</v>
      </c>
      <c r="G25" t="s">
        <v>33</v>
      </c>
    </row>
    <row r="26" spans="1:7">
      <c r="A26">
        <v>41</v>
      </c>
      <c r="B26" s="2">
        <v>6.1999999999999998E-3</v>
      </c>
      <c r="C26" t="s">
        <v>8</v>
      </c>
      <c r="D26" t="s">
        <v>7</v>
      </c>
      <c r="E26" t="s">
        <v>9</v>
      </c>
      <c r="F26">
        <v>554</v>
      </c>
      <c r="G26" t="s">
        <v>34</v>
      </c>
    </row>
    <row r="27" spans="1:7">
      <c r="A27">
        <v>42</v>
      </c>
      <c r="B27" s="2">
        <v>6.202E-3</v>
      </c>
      <c r="C27" t="s">
        <v>8</v>
      </c>
      <c r="D27" t="s">
        <v>7</v>
      </c>
      <c r="E27" t="s">
        <v>9</v>
      </c>
      <c r="F27">
        <v>554</v>
      </c>
      <c r="G27" t="s">
        <v>35</v>
      </c>
    </row>
    <row r="28" spans="1:7">
      <c r="A28">
        <v>43</v>
      </c>
      <c r="B28" s="2">
        <v>6.2009999999999999E-3</v>
      </c>
      <c r="C28" t="s">
        <v>8</v>
      </c>
      <c r="D28" t="s">
        <v>7</v>
      </c>
      <c r="E28" t="s">
        <v>9</v>
      </c>
      <c r="F28">
        <v>554</v>
      </c>
      <c r="G28" t="s">
        <v>36</v>
      </c>
    </row>
    <row r="29" spans="1:7">
      <c r="A29">
        <v>44</v>
      </c>
      <c r="B29" s="2">
        <v>6.195E-3</v>
      </c>
      <c r="C29" t="s">
        <v>8</v>
      </c>
      <c r="D29" t="s">
        <v>7</v>
      </c>
      <c r="E29" t="s">
        <v>9</v>
      </c>
      <c r="F29">
        <v>554</v>
      </c>
      <c r="G29" t="s">
        <v>37</v>
      </c>
    </row>
    <row r="30" spans="1:7">
      <c r="A30">
        <v>45</v>
      </c>
      <c r="B30" s="2">
        <v>6.1989999999999996E-3</v>
      </c>
      <c r="C30" t="s">
        <v>8</v>
      </c>
      <c r="D30" t="s">
        <v>7</v>
      </c>
      <c r="E30" t="s">
        <v>9</v>
      </c>
      <c r="F30">
        <v>554</v>
      </c>
      <c r="G30" t="s">
        <v>38</v>
      </c>
    </row>
    <row r="31" spans="1:7">
      <c r="A31">
        <v>46</v>
      </c>
      <c r="B31" s="2">
        <v>6.1970000000000003E-3</v>
      </c>
      <c r="C31" t="s">
        <v>8</v>
      </c>
      <c r="D31" t="s">
        <v>7</v>
      </c>
      <c r="E31" t="s">
        <v>9</v>
      </c>
      <c r="F31">
        <v>554</v>
      </c>
      <c r="G31" t="s">
        <v>39</v>
      </c>
    </row>
    <row r="32" spans="1:7">
      <c r="A32">
        <v>47</v>
      </c>
      <c r="B32" s="2">
        <v>6.1989999999999996E-3</v>
      </c>
      <c r="C32" t="s">
        <v>8</v>
      </c>
      <c r="D32" t="s">
        <v>7</v>
      </c>
      <c r="E32" t="s">
        <v>9</v>
      </c>
      <c r="F32">
        <v>554</v>
      </c>
      <c r="G32" t="s">
        <v>40</v>
      </c>
    </row>
    <row r="33" spans="1:7">
      <c r="A33">
        <v>48</v>
      </c>
      <c r="B33" s="2">
        <v>6.202E-3</v>
      </c>
      <c r="C33" t="s">
        <v>8</v>
      </c>
      <c r="D33" t="s">
        <v>7</v>
      </c>
      <c r="E33" t="s">
        <v>9</v>
      </c>
      <c r="F33">
        <v>554</v>
      </c>
      <c r="G33" t="s">
        <v>41</v>
      </c>
    </row>
    <row r="34" spans="1:7">
      <c r="A34">
        <v>49</v>
      </c>
      <c r="B34" s="2">
        <v>6.1980000000000004E-3</v>
      </c>
      <c r="C34" t="s">
        <v>8</v>
      </c>
      <c r="D34" t="s">
        <v>7</v>
      </c>
      <c r="E34" t="s">
        <v>9</v>
      </c>
      <c r="F34">
        <v>554</v>
      </c>
      <c r="G34" t="s">
        <v>42</v>
      </c>
    </row>
    <row r="35" spans="1:7">
      <c r="A35">
        <v>50</v>
      </c>
      <c r="B35" s="2">
        <v>6.1999999999999998E-3</v>
      </c>
      <c r="C35" t="s">
        <v>8</v>
      </c>
      <c r="D35" t="s">
        <v>7</v>
      </c>
      <c r="E35" t="s">
        <v>9</v>
      </c>
      <c r="F35">
        <v>554</v>
      </c>
      <c r="G35" t="s">
        <v>43</v>
      </c>
    </row>
    <row r="36" spans="1:7">
      <c r="A36">
        <v>51</v>
      </c>
      <c r="B36" s="2">
        <v>6.202E-3</v>
      </c>
      <c r="C36" t="s">
        <v>8</v>
      </c>
      <c r="D36" t="s">
        <v>7</v>
      </c>
      <c r="E36" t="s">
        <v>9</v>
      </c>
      <c r="F36">
        <v>554</v>
      </c>
      <c r="G36" t="s">
        <v>44</v>
      </c>
    </row>
    <row r="37" spans="1:7">
      <c r="A37">
        <v>52</v>
      </c>
      <c r="B37" s="2">
        <v>6.2110000000000004E-3</v>
      </c>
      <c r="C37" t="s">
        <v>8</v>
      </c>
      <c r="D37" t="s">
        <v>7</v>
      </c>
      <c r="E37" t="s">
        <v>9</v>
      </c>
      <c r="F37">
        <v>554</v>
      </c>
      <c r="G37" t="s">
        <v>45</v>
      </c>
    </row>
    <row r="38" spans="1:7">
      <c r="A38">
        <v>53</v>
      </c>
      <c r="B38" s="2">
        <v>6.1960000000000001E-3</v>
      </c>
      <c r="C38" t="s">
        <v>8</v>
      </c>
      <c r="D38" t="s">
        <v>7</v>
      </c>
      <c r="E38" t="s">
        <v>9</v>
      </c>
      <c r="F38">
        <v>554</v>
      </c>
      <c r="G38" t="s">
        <v>46</v>
      </c>
    </row>
    <row r="39" spans="1:7">
      <c r="A39">
        <v>54</v>
      </c>
      <c r="B39" s="2">
        <v>6.208E-3</v>
      </c>
      <c r="C39" t="s">
        <v>8</v>
      </c>
      <c r="D39" t="s">
        <v>7</v>
      </c>
      <c r="E39" t="s">
        <v>9</v>
      </c>
      <c r="F39">
        <v>554</v>
      </c>
      <c r="G39" t="s">
        <v>47</v>
      </c>
    </row>
    <row r="40" spans="1:7">
      <c r="A40">
        <v>55</v>
      </c>
      <c r="B40" s="2">
        <v>6.1989999999999996E-3</v>
      </c>
      <c r="C40" t="s">
        <v>8</v>
      </c>
      <c r="D40" t="s">
        <v>7</v>
      </c>
      <c r="E40" t="s">
        <v>9</v>
      </c>
      <c r="F40">
        <v>554</v>
      </c>
      <c r="G40" t="s">
        <v>48</v>
      </c>
    </row>
    <row r="41" spans="1:7">
      <c r="A41">
        <v>56</v>
      </c>
      <c r="B41" s="2">
        <v>6.1960000000000001E-3</v>
      </c>
      <c r="C41" t="s">
        <v>8</v>
      </c>
      <c r="D41" t="s">
        <v>7</v>
      </c>
      <c r="E41" t="s">
        <v>9</v>
      </c>
      <c r="F41">
        <v>554</v>
      </c>
      <c r="G41" t="s">
        <v>49</v>
      </c>
    </row>
    <row r="42" spans="1:7">
      <c r="A42">
        <v>57</v>
      </c>
      <c r="B42" s="2">
        <v>6.1999999999999998E-3</v>
      </c>
      <c r="C42" t="s">
        <v>8</v>
      </c>
      <c r="D42" t="s">
        <v>7</v>
      </c>
      <c r="E42" t="s">
        <v>9</v>
      </c>
      <c r="F42">
        <v>554</v>
      </c>
      <c r="G42" t="s">
        <v>50</v>
      </c>
    </row>
    <row r="43" spans="1:7">
      <c r="A43">
        <v>58</v>
      </c>
      <c r="B43" s="2">
        <v>6.1980000000000004E-3</v>
      </c>
      <c r="C43" t="s">
        <v>8</v>
      </c>
      <c r="D43" t="s">
        <v>7</v>
      </c>
      <c r="E43" t="s">
        <v>9</v>
      </c>
      <c r="F43">
        <v>554</v>
      </c>
      <c r="G43" t="s">
        <v>51</v>
      </c>
    </row>
    <row r="44" spans="1:7">
      <c r="A44">
        <v>59</v>
      </c>
      <c r="B44" s="2">
        <v>6.1999999999999998E-3</v>
      </c>
      <c r="C44" t="s">
        <v>8</v>
      </c>
      <c r="D44" t="s">
        <v>7</v>
      </c>
      <c r="E44" t="s">
        <v>9</v>
      </c>
      <c r="F44">
        <v>554</v>
      </c>
      <c r="G44" t="s">
        <v>52</v>
      </c>
    </row>
    <row r="45" spans="1:7">
      <c r="A45">
        <v>60</v>
      </c>
      <c r="B45" s="2">
        <v>6.1999999999999998E-3</v>
      </c>
      <c r="C45" t="s">
        <v>8</v>
      </c>
      <c r="D45" t="s">
        <v>7</v>
      </c>
      <c r="E45" t="s">
        <v>9</v>
      </c>
      <c r="F45">
        <v>554</v>
      </c>
      <c r="G45" t="s">
        <v>53</v>
      </c>
    </row>
    <row r="46" spans="1:7">
      <c r="A46">
        <v>61</v>
      </c>
      <c r="B46" s="2">
        <v>6.202E-3</v>
      </c>
      <c r="C46" t="s">
        <v>8</v>
      </c>
      <c r="D46" t="s">
        <v>7</v>
      </c>
      <c r="E46" t="s">
        <v>9</v>
      </c>
      <c r="F46">
        <v>554</v>
      </c>
      <c r="G46" t="s">
        <v>54</v>
      </c>
    </row>
    <row r="47" spans="1:7">
      <c r="A47">
        <v>62</v>
      </c>
      <c r="B47" s="2">
        <v>6.202E-3</v>
      </c>
      <c r="C47" t="s">
        <v>8</v>
      </c>
      <c r="D47" t="s">
        <v>7</v>
      </c>
      <c r="E47" t="s">
        <v>9</v>
      </c>
      <c r="F47">
        <v>554</v>
      </c>
      <c r="G47" t="s">
        <v>55</v>
      </c>
    </row>
    <row r="48" spans="1:7">
      <c r="A48">
        <v>63</v>
      </c>
      <c r="B48" s="2">
        <v>6.2090000000000001E-3</v>
      </c>
      <c r="C48" t="s">
        <v>8</v>
      </c>
      <c r="D48" t="s">
        <v>7</v>
      </c>
      <c r="E48" t="s">
        <v>9</v>
      </c>
      <c r="F48">
        <v>554</v>
      </c>
      <c r="G48" t="s">
        <v>56</v>
      </c>
    </row>
    <row r="49" spans="1:7">
      <c r="A49">
        <v>64</v>
      </c>
      <c r="B49" s="2">
        <v>6.1989999999999996E-3</v>
      </c>
      <c r="C49" t="s">
        <v>8</v>
      </c>
      <c r="D49" t="s">
        <v>7</v>
      </c>
      <c r="E49" t="s">
        <v>9</v>
      </c>
      <c r="F49">
        <v>554</v>
      </c>
      <c r="G49" t="s">
        <v>57</v>
      </c>
    </row>
    <row r="50" spans="1:7">
      <c r="A50">
        <v>65</v>
      </c>
      <c r="B50" s="2">
        <v>6.1929999999999997E-3</v>
      </c>
      <c r="C50" t="s">
        <v>8</v>
      </c>
      <c r="D50" t="s">
        <v>7</v>
      </c>
      <c r="E50" t="s">
        <v>9</v>
      </c>
      <c r="F50">
        <v>554</v>
      </c>
      <c r="G50" t="s">
        <v>58</v>
      </c>
    </row>
    <row r="51" spans="1:7">
      <c r="A51">
        <v>66</v>
      </c>
      <c r="B51" s="2">
        <v>6.1970000000000003E-3</v>
      </c>
      <c r="C51" t="s">
        <v>8</v>
      </c>
      <c r="D51" t="s">
        <v>7</v>
      </c>
      <c r="E51" t="s">
        <v>9</v>
      </c>
      <c r="F51">
        <v>554</v>
      </c>
      <c r="G51" t="s">
        <v>59</v>
      </c>
    </row>
    <row r="52" spans="1:7">
      <c r="A52">
        <v>67</v>
      </c>
      <c r="B52" s="2">
        <v>6.1970000000000003E-3</v>
      </c>
      <c r="C52" t="s">
        <v>8</v>
      </c>
      <c r="D52" t="s">
        <v>7</v>
      </c>
      <c r="E52" t="s">
        <v>9</v>
      </c>
      <c r="F52">
        <v>554</v>
      </c>
      <c r="G52" t="s">
        <v>60</v>
      </c>
    </row>
    <row r="53" spans="1:7">
      <c r="A53">
        <v>68</v>
      </c>
      <c r="B53" s="2">
        <v>6.2030000000000002E-3</v>
      </c>
      <c r="C53" t="s">
        <v>8</v>
      </c>
      <c r="D53" t="s">
        <v>7</v>
      </c>
      <c r="E53" t="s">
        <v>9</v>
      </c>
      <c r="F53">
        <v>554</v>
      </c>
      <c r="G53" t="s">
        <v>61</v>
      </c>
    </row>
    <row r="54" spans="1:7">
      <c r="A54">
        <v>69</v>
      </c>
      <c r="B54" s="2">
        <v>6.1989999999999996E-3</v>
      </c>
      <c r="C54" t="s">
        <v>8</v>
      </c>
      <c r="D54" t="s">
        <v>7</v>
      </c>
      <c r="E54" t="s">
        <v>9</v>
      </c>
      <c r="F54">
        <v>554</v>
      </c>
      <c r="G54" t="s">
        <v>62</v>
      </c>
    </row>
    <row r="55" spans="1:7">
      <c r="A55">
        <v>70</v>
      </c>
      <c r="B55" s="2">
        <v>6.1970000000000003E-3</v>
      </c>
      <c r="C55" t="s">
        <v>8</v>
      </c>
      <c r="D55" t="s">
        <v>7</v>
      </c>
      <c r="E55" t="s">
        <v>9</v>
      </c>
      <c r="F55">
        <v>554</v>
      </c>
      <c r="G55" t="s">
        <v>63</v>
      </c>
    </row>
    <row r="56" spans="1:7">
      <c r="A56">
        <v>71</v>
      </c>
      <c r="B56" s="2">
        <v>6.2030000000000002E-3</v>
      </c>
      <c r="C56" t="s">
        <v>8</v>
      </c>
      <c r="D56" t="s">
        <v>7</v>
      </c>
      <c r="E56" t="s">
        <v>9</v>
      </c>
      <c r="F56">
        <v>554</v>
      </c>
      <c r="G56" t="s">
        <v>64</v>
      </c>
    </row>
    <row r="57" spans="1:7">
      <c r="A57">
        <v>72</v>
      </c>
      <c r="B57" s="2">
        <v>6.1970000000000003E-3</v>
      </c>
      <c r="C57" t="s">
        <v>8</v>
      </c>
      <c r="D57" t="s">
        <v>7</v>
      </c>
      <c r="E57" t="s">
        <v>9</v>
      </c>
      <c r="F57">
        <v>554</v>
      </c>
      <c r="G57" t="s">
        <v>65</v>
      </c>
    </row>
    <row r="58" spans="1:7">
      <c r="A58">
        <v>73</v>
      </c>
      <c r="B58" s="2">
        <v>6.1900000000000002E-3</v>
      </c>
      <c r="C58" t="s">
        <v>8</v>
      </c>
      <c r="D58" t="s">
        <v>7</v>
      </c>
      <c r="E58" t="s">
        <v>9</v>
      </c>
      <c r="F58">
        <v>554</v>
      </c>
      <c r="G58" t="s">
        <v>66</v>
      </c>
    </row>
    <row r="59" spans="1:7">
      <c r="A59">
        <v>74</v>
      </c>
      <c r="B59" s="2">
        <v>6.1970000000000003E-3</v>
      </c>
      <c r="C59" t="s">
        <v>8</v>
      </c>
      <c r="D59" t="s">
        <v>7</v>
      </c>
      <c r="E59" t="s">
        <v>9</v>
      </c>
      <c r="F59">
        <v>554</v>
      </c>
      <c r="G59" t="s">
        <v>67</v>
      </c>
    </row>
    <row r="60" spans="1:7">
      <c r="A60">
        <v>75</v>
      </c>
      <c r="B60" s="2">
        <v>6.202E-3</v>
      </c>
      <c r="C60" t="s">
        <v>8</v>
      </c>
      <c r="D60" t="s">
        <v>7</v>
      </c>
      <c r="E60" t="s">
        <v>9</v>
      </c>
      <c r="F60">
        <v>554</v>
      </c>
      <c r="G60" t="s">
        <v>68</v>
      </c>
    </row>
    <row r="61" spans="1:7">
      <c r="A61">
        <v>76</v>
      </c>
      <c r="B61" s="2">
        <v>6.2049999999999996E-3</v>
      </c>
      <c r="C61" t="s">
        <v>8</v>
      </c>
      <c r="D61" t="s">
        <v>7</v>
      </c>
      <c r="E61" t="s">
        <v>9</v>
      </c>
      <c r="F61">
        <v>554</v>
      </c>
      <c r="G61" t="s">
        <v>69</v>
      </c>
    </row>
    <row r="62" spans="1:7">
      <c r="A62">
        <v>77</v>
      </c>
      <c r="B62" s="2">
        <v>6.1960000000000001E-3</v>
      </c>
      <c r="C62" t="s">
        <v>8</v>
      </c>
      <c r="D62" t="s">
        <v>7</v>
      </c>
      <c r="E62" t="s">
        <v>9</v>
      </c>
      <c r="F62">
        <v>554</v>
      </c>
      <c r="G62" t="s">
        <v>70</v>
      </c>
    </row>
    <row r="63" spans="1:7">
      <c r="A63">
        <v>78</v>
      </c>
      <c r="B63" s="2">
        <v>6.2030000000000002E-3</v>
      </c>
      <c r="C63" t="s">
        <v>8</v>
      </c>
      <c r="D63" t="s">
        <v>7</v>
      </c>
      <c r="E63" t="s">
        <v>9</v>
      </c>
      <c r="F63">
        <v>554</v>
      </c>
      <c r="G63" t="s">
        <v>71</v>
      </c>
    </row>
    <row r="64" spans="1:7">
      <c r="A64">
        <v>79</v>
      </c>
      <c r="B64" s="2">
        <v>6.1989999999999996E-3</v>
      </c>
      <c r="C64" t="s">
        <v>8</v>
      </c>
      <c r="D64" t="s">
        <v>7</v>
      </c>
      <c r="E64" t="s">
        <v>9</v>
      </c>
      <c r="F64">
        <v>554</v>
      </c>
      <c r="G64" t="s">
        <v>72</v>
      </c>
    </row>
    <row r="65" spans="1:7">
      <c r="A65">
        <v>80</v>
      </c>
      <c r="B65" s="2">
        <v>6.202E-3</v>
      </c>
      <c r="C65" t="s">
        <v>8</v>
      </c>
      <c r="D65" t="s">
        <v>7</v>
      </c>
      <c r="E65" t="s">
        <v>9</v>
      </c>
      <c r="F65">
        <v>554</v>
      </c>
      <c r="G65" t="s">
        <v>73</v>
      </c>
    </row>
    <row r="66" spans="1:7">
      <c r="A66">
        <v>81</v>
      </c>
      <c r="B66" s="2">
        <v>6.2030000000000002E-3</v>
      </c>
      <c r="C66" t="s">
        <v>8</v>
      </c>
      <c r="D66" t="s">
        <v>7</v>
      </c>
      <c r="E66" t="s">
        <v>9</v>
      </c>
      <c r="F66">
        <v>554</v>
      </c>
      <c r="G66" t="s">
        <v>74</v>
      </c>
    </row>
    <row r="67" spans="1:7">
      <c r="A67">
        <v>82</v>
      </c>
      <c r="B67" s="2">
        <v>6.2009999999999999E-3</v>
      </c>
      <c r="C67" t="s">
        <v>8</v>
      </c>
      <c r="D67" t="s">
        <v>7</v>
      </c>
      <c r="E67" t="s">
        <v>9</v>
      </c>
      <c r="F67">
        <v>554</v>
      </c>
      <c r="G67" t="s">
        <v>75</v>
      </c>
    </row>
    <row r="68" spans="1:7">
      <c r="A68">
        <v>83</v>
      </c>
      <c r="B68" s="2">
        <v>6.195E-3</v>
      </c>
      <c r="C68" t="s">
        <v>8</v>
      </c>
      <c r="D68" t="s">
        <v>7</v>
      </c>
      <c r="E68" t="s">
        <v>9</v>
      </c>
      <c r="F68">
        <v>554</v>
      </c>
      <c r="G68" t="s">
        <v>76</v>
      </c>
    </row>
    <row r="69" spans="1:7">
      <c r="A69">
        <v>84</v>
      </c>
      <c r="B69" s="2">
        <v>6.1989999999999996E-3</v>
      </c>
      <c r="C69" t="s">
        <v>8</v>
      </c>
      <c r="D69" t="s">
        <v>7</v>
      </c>
      <c r="E69" t="s">
        <v>9</v>
      </c>
      <c r="F69">
        <v>554</v>
      </c>
      <c r="G69" t="s">
        <v>77</v>
      </c>
    </row>
    <row r="70" spans="1:7">
      <c r="A70">
        <v>85</v>
      </c>
      <c r="B70" s="2">
        <v>6.2009999999999999E-3</v>
      </c>
      <c r="C70" t="s">
        <v>8</v>
      </c>
      <c r="D70" t="s">
        <v>7</v>
      </c>
      <c r="E70" t="s">
        <v>9</v>
      </c>
      <c r="F70">
        <v>554</v>
      </c>
      <c r="G70" t="s">
        <v>78</v>
      </c>
    </row>
    <row r="71" spans="1:7">
      <c r="A71">
        <v>86</v>
      </c>
      <c r="B71" s="2">
        <v>6.1999999999999998E-3</v>
      </c>
      <c r="C71" t="s">
        <v>8</v>
      </c>
      <c r="D71" t="s">
        <v>7</v>
      </c>
      <c r="E71" t="s">
        <v>9</v>
      </c>
      <c r="F71">
        <v>554</v>
      </c>
      <c r="G71" t="s">
        <v>79</v>
      </c>
    </row>
    <row r="72" spans="1:7">
      <c r="A72">
        <v>87</v>
      </c>
      <c r="B72" s="2">
        <v>6.1980000000000004E-3</v>
      </c>
      <c r="C72" t="s">
        <v>8</v>
      </c>
      <c r="D72" t="s">
        <v>7</v>
      </c>
      <c r="E72" t="s">
        <v>9</v>
      </c>
      <c r="F72">
        <v>554</v>
      </c>
      <c r="G72" t="s">
        <v>80</v>
      </c>
    </row>
    <row r="73" spans="1:7">
      <c r="A73">
        <v>88</v>
      </c>
      <c r="B73" s="2">
        <v>6.2059999999999997E-3</v>
      </c>
      <c r="C73" t="s">
        <v>8</v>
      </c>
      <c r="D73" t="s">
        <v>7</v>
      </c>
      <c r="E73" t="s">
        <v>9</v>
      </c>
      <c r="F73">
        <v>554</v>
      </c>
      <c r="G73" t="s">
        <v>81</v>
      </c>
    </row>
    <row r="74" spans="1:7">
      <c r="A74">
        <v>89</v>
      </c>
      <c r="B74" s="2">
        <v>6.202E-3</v>
      </c>
      <c r="C74" t="s">
        <v>8</v>
      </c>
      <c r="D74" t="s">
        <v>7</v>
      </c>
      <c r="E74" t="s">
        <v>9</v>
      </c>
      <c r="F74">
        <v>554</v>
      </c>
      <c r="G74" t="s">
        <v>82</v>
      </c>
    </row>
    <row r="75" spans="1:7">
      <c r="A75">
        <v>90</v>
      </c>
      <c r="B75" s="2">
        <v>6.1999999999999998E-3</v>
      </c>
      <c r="C75" t="s">
        <v>8</v>
      </c>
      <c r="D75" t="s">
        <v>7</v>
      </c>
      <c r="E75" t="s">
        <v>9</v>
      </c>
      <c r="F75">
        <v>554</v>
      </c>
      <c r="G75" t="s">
        <v>83</v>
      </c>
    </row>
    <row r="76" spans="1:7">
      <c r="A76">
        <v>91</v>
      </c>
      <c r="B76" s="2">
        <v>6.2009999999999999E-3</v>
      </c>
      <c r="C76" t="s">
        <v>8</v>
      </c>
      <c r="D76" t="s">
        <v>7</v>
      </c>
      <c r="E76" t="s">
        <v>9</v>
      </c>
      <c r="F76">
        <v>554</v>
      </c>
      <c r="G76" t="s">
        <v>84</v>
      </c>
    </row>
    <row r="77" spans="1:7">
      <c r="A77">
        <v>92</v>
      </c>
      <c r="B77" s="2">
        <v>6.1970000000000003E-3</v>
      </c>
      <c r="C77" t="s">
        <v>8</v>
      </c>
      <c r="D77" t="s">
        <v>7</v>
      </c>
      <c r="E77" t="s">
        <v>9</v>
      </c>
      <c r="F77">
        <v>554</v>
      </c>
      <c r="G77" t="s">
        <v>85</v>
      </c>
    </row>
    <row r="78" spans="1:7">
      <c r="A78">
        <v>93</v>
      </c>
      <c r="B78" s="2">
        <v>6.2009999999999999E-3</v>
      </c>
      <c r="C78" t="s">
        <v>8</v>
      </c>
      <c r="D78" t="s">
        <v>7</v>
      </c>
      <c r="E78" t="s">
        <v>9</v>
      </c>
      <c r="F78">
        <v>554</v>
      </c>
      <c r="G78" t="s">
        <v>86</v>
      </c>
    </row>
    <row r="79" spans="1:7">
      <c r="A79">
        <v>94</v>
      </c>
      <c r="B79" s="2">
        <v>6.2009999999999999E-3</v>
      </c>
      <c r="C79" t="s">
        <v>8</v>
      </c>
      <c r="D79" t="s">
        <v>7</v>
      </c>
      <c r="E79" t="s">
        <v>9</v>
      </c>
      <c r="F79">
        <v>554</v>
      </c>
      <c r="G79" t="s">
        <v>87</v>
      </c>
    </row>
    <row r="80" spans="1:7">
      <c r="A80">
        <v>95</v>
      </c>
      <c r="B80" s="2">
        <v>6.1989999999999996E-3</v>
      </c>
      <c r="C80" t="s">
        <v>8</v>
      </c>
      <c r="D80" t="s">
        <v>7</v>
      </c>
      <c r="E80" t="s">
        <v>9</v>
      </c>
      <c r="F80">
        <v>554</v>
      </c>
      <c r="G80" t="s">
        <v>88</v>
      </c>
    </row>
    <row r="81" spans="1:7">
      <c r="A81">
        <v>96</v>
      </c>
      <c r="B81" s="2">
        <v>6.2049999999999996E-3</v>
      </c>
      <c r="C81" t="s">
        <v>8</v>
      </c>
      <c r="D81" t="s">
        <v>7</v>
      </c>
      <c r="E81" t="s">
        <v>9</v>
      </c>
      <c r="F81">
        <v>554</v>
      </c>
      <c r="G81" t="s">
        <v>89</v>
      </c>
    </row>
    <row r="82" spans="1:7">
      <c r="A82">
        <v>97</v>
      </c>
      <c r="B82" s="2">
        <v>6.202E-3</v>
      </c>
      <c r="C82" t="s">
        <v>8</v>
      </c>
      <c r="D82" t="s">
        <v>7</v>
      </c>
      <c r="E82" t="s">
        <v>9</v>
      </c>
      <c r="F82">
        <v>554</v>
      </c>
      <c r="G82" t="s">
        <v>90</v>
      </c>
    </row>
    <row r="83" spans="1:7">
      <c r="A83">
        <v>98</v>
      </c>
      <c r="B83" s="2">
        <v>6.1910000000000003E-3</v>
      </c>
      <c r="C83" t="s">
        <v>8</v>
      </c>
      <c r="D83" t="s">
        <v>7</v>
      </c>
      <c r="E83" t="s">
        <v>9</v>
      </c>
      <c r="F83">
        <v>554</v>
      </c>
      <c r="G83" t="s">
        <v>91</v>
      </c>
    </row>
    <row r="84" spans="1:7">
      <c r="A84">
        <v>99</v>
      </c>
      <c r="B84" s="2">
        <v>6.2040000000000003E-3</v>
      </c>
      <c r="C84" t="s">
        <v>8</v>
      </c>
      <c r="D84" t="s">
        <v>7</v>
      </c>
      <c r="E84" t="s">
        <v>9</v>
      </c>
      <c r="F84">
        <v>554</v>
      </c>
      <c r="G84" t="s">
        <v>92</v>
      </c>
    </row>
    <row r="85" spans="1:7">
      <c r="A85">
        <v>100</v>
      </c>
      <c r="B85" s="2">
        <v>6.1989999999999996E-3</v>
      </c>
      <c r="C85" t="s">
        <v>8</v>
      </c>
      <c r="D85" t="s">
        <v>7</v>
      </c>
      <c r="E85" t="s">
        <v>9</v>
      </c>
      <c r="F85">
        <v>554</v>
      </c>
      <c r="G85" t="s">
        <v>93</v>
      </c>
    </row>
    <row r="86" spans="1:7">
      <c r="A86">
        <v>101</v>
      </c>
      <c r="B86" s="2">
        <v>6.1999999999999998E-3</v>
      </c>
      <c r="C86" t="s">
        <v>8</v>
      </c>
      <c r="D86" t="s">
        <v>7</v>
      </c>
      <c r="E86" t="s">
        <v>9</v>
      </c>
      <c r="F86">
        <v>554</v>
      </c>
      <c r="G86" t="s">
        <v>94</v>
      </c>
    </row>
    <row r="87" spans="1:7">
      <c r="A87">
        <v>102</v>
      </c>
      <c r="B87" s="2">
        <v>6.2009999999999999E-3</v>
      </c>
      <c r="C87" t="s">
        <v>8</v>
      </c>
      <c r="D87" t="s">
        <v>7</v>
      </c>
      <c r="E87" t="s">
        <v>9</v>
      </c>
      <c r="F87">
        <v>554</v>
      </c>
      <c r="G87" t="s">
        <v>95</v>
      </c>
    </row>
    <row r="88" spans="1:7">
      <c r="A88">
        <v>103</v>
      </c>
      <c r="B88" s="2">
        <v>6.2030000000000002E-3</v>
      </c>
      <c r="C88" t="s">
        <v>8</v>
      </c>
      <c r="D88" t="s">
        <v>7</v>
      </c>
      <c r="E88" t="s">
        <v>9</v>
      </c>
      <c r="F88">
        <v>554</v>
      </c>
      <c r="G88" t="s">
        <v>96</v>
      </c>
    </row>
    <row r="89" spans="1:7">
      <c r="A89">
        <v>104</v>
      </c>
      <c r="B89" s="2">
        <v>6.1999999999999998E-3</v>
      </c>
      <c r="C89" t="s">
        <v>8</v>
      </c>
      <c r="D89" t="s">
        <v>7</v>
      </c>
      <c r="E89" t="s">
        <v>9</v>
      </c>
      <c r="F89">
        <v>554</v>
      </c>
      <c r="G89" t="s">
        <v>97</v>
      </c>
    </row>
    <row r="90" spans="1:7">
      <c r="A90">
        <v>105</v>
      </c>
      <c r="B90" s="2">
        <v>6.2040000000000003E-3</v>
      </c>
      <c r="C90" t="s">
        <v>8</v>
      </c>
      <c r="D90" t="s">
        <v>7</v>
      </c>
      <c r="E90" t="s">
        <v>9</v>
      </c>
      <c r="F90">
        <v>554</v>
      </c>
      <c r="G90" t="s">
        <v>98</v>
      </c>
    </row>
    <row r="91" spans="1:7">
      <c r="A91">
        <v>106</v>
      </c>
      <c r="B91" s="2">
        <v>6.1919999999999996E-3</v>
      </c>
      <c r="C91" t="s">
        <v>8</v>
      </c>
      <c r="D91" t="s">
        <v>7</v>
      </c>
      <c r="E91" t="s">
        <v>9</v>
      </c>
      <c r="F91">
        <v>554</v>
      </c>
      <c r="G91" t="s">
        <v>99</v>
      </c>
    </row>
    <row r="92" spans="1:7">
      <c r="A92">
        <v>107</v>
      </c>
      <c r="B92" s="2">
        <v>6.2009999999999999E-3</v>
      </c>
      <c r="C92" t="s">
        <v>8</v>
      </c>
      <c r="D92" t="s">
        <v>7</v>
      </c>
      <c r="E92" t="s">
        <v>9</v>
      </c>
      <c r="F92">
        <v>554</v>
      </c>
      <c r="G92" t="s">
        <v>100</v>
      </c>
    </row>
    <row r="93" spans="1:7">
      <c r="A93">
        <v>108</v>
      </c>
      <c r="B93" s="2">
        <v>6.2009999999999999E-3</v>
      </c>
      <c r="C93" t="s">
        <v>8</v>
      </c>
      <c r="D93" t="s">
        <v>7</v>
      </c>
      <c r="E93" t="s">
        <v>9</v>
      </c>
      <c r="F93">
        <v>554</v>
      </c>
      <c r="G93" t="s">
        <v>101</v>
      </c>
    </row>
    <row r="94" spans="1:7">
      <c r="A94">
        <v>109</v>
      </c>
      <c r="B94" s="2">
        <v>6.1960000000000001E-3</v>
      </c>
      <c r="C94" t="s">
        <v>8</v>
      </c>
      <c r="D94" t="s">
        <v>7</v>
      </c>
      <c r="E94" t="s">
        <v>9</v>
      </c>
      <c r="F94">
        <v>554</v>
      </c>
      <c r="G94" t="s">
        <v>102</v>
      </c>
    </row>
    <row r="95" spans="1:7">
      <c r="A95">
        <v>110</v>
      </c>
      <c r="B95" s="2">
        <v>6.1980000000000004E-3</v>
      </c>
      <c r="C95" t="s">
        <v>8</v>
      </c>
      <c r="D95" t="s">
        <v>7</v>
      </c>
      <c r="E95" t="s">
        <v>9</v>
      </c>
      <c r="F95">
        <v>554</v>
      </c>
      <c r="G95" t="s">
        <v>103</v>
      </c>
    </row>
    <row r="96" spans="1:7">
      <c r="A96">
        <v>111</v>
      </c>
      <c r="B96" s="2">
        <v>6.1989999999999996E-3</v>
      </c>
      <c r="C96" t="s">
        <v>8</v>
      </c>
      <c r="D96" t="s">
        <v>7</v>
      </c>
      <c r="E96" t="s">
        <v>9</v>
      </c>
      <c r="F96">
        <v>554</v>
      </c>
      <c r="G96" t="s">
        <v>104</v>
      </c>
    </row>
    <row r="97" spans="1:7">
      <c r="A97">
        <v>112</v>
      </c>
      <c r="B97" s="2">
        <v>6.1980000000000004E-3</v>
      </c>
      <c r="C97" t="s">
        <v>8</v>
      </c>
      <c r="D97" t="s">
        <v>7</v>
      </c>
      <c r="E97" t="s">
        <v>9</v>
      </c>
      <c r="F97">
        <v>554</v>
      </c>
      <c r="G97" t="s">
        <v>105</v>
      </c>
    </row>
    <row r="98" spans="1:7">
      <c r="A98">
        <v>113</v>
      </c>
      <c r="B98" s="2">
        <v>6.1960000000000001E-3</v>
      </c>
      <c r="C98" t="s">
        <v>8</v>
      </c>
      <c r="D98" t="s">
        <v>7</v>
      </c>
      <c r="E98" t="s">
        <v>9</v>
      </c>
      <c r="F98">
        <v>554</v>
      </c>
      <c r="G98" t="s">
        <v>106</v>
      </c>
    </row>
    <row r="99" spans="1:7">
      <c r="A99">
        <v>114</v>
      </c>
      <c r="B99" s="2">
        <v>6.202E-3</v>
      </c>
      <c r="C99" t="s">
        <v>8</v>
      </c>
      <c r="D99" t="s">
        <v>7</v>
      </c>
      <c r="E99" t="s">
        <v>9</v>
      </c>
      <c r="F99">
        <v>554</v>
      </c>
      <c r="G99" t="s">
        <v>107</v>
      </c>
    </row>
    <row r="100" spans="1:7">
      <c r="A100">
        <v>115</v>
      </c>
      <c r="B100" s="2">
        <v>6.1989999999999996E-3</v>
      </c>
      <c r="C100" t="s">
        <v>8</v>
      </c>
      <c r="D100" t="s">
        <v>7</v>
      </c>
      <c r="E100" t="s">
        <v>9</v>
      </c>
      <c r="F100">
        <v>554</v>
      </c>
      <c r="G100" t="s">
        <v>108</v>
      </c>
    </row>
    <row r="101" spans="1:7">
      <c r="A101">
        <v>116</v>
      </c>
      <c r="B101" s="2">
        <v>6.2030000000000002E-3</v>
      </c>
      <c r="C101" t="s">
        <v>8</v>
      </c>
      <c r="D101" t="s">
        <v>7</v>
      </c>
      <c r="E101" t="s">
        <v>9</v>
      </c>
      <c r="F101">
        <v>554</v>
      </c>
      <c r="G101" t="s">
        <v>109</v>
      </c>
    </row>
    <row r="102" spans="1:7">
      <c r="A102">
        <v>117</v>
      </c>
      <c r="B102" s="2">
        <v>6.2069999999999998E-3</v>
      </c>
      <c r="C102" t="s">
        <v>8</v>
      </c>
      <c r="D102" t="s">
        <v>7</v>
      </c>
      <c r="E102" t="s">
        <v>9</v>
      </c>
      <c r="F102">
        <v>554</v>
      </c>
      <c r="G102" t="s">
        <v>110</v>
      </c>
    </row>
    <row r="103" spans="1:7">
      <c r="A103">
        <v>118</v>
      </c>
      <c r="B103" s="2">
        <v>6.1980000000000004E-3</v>
      </c>
      <c r="C103" t="s">
        <v>8</v>
      </c>
      <c r="D103" t="s">
        <v>7</v>
      </c>
      <c r="E103" t="s">
        <v>9</v>
      </c>
      <c r="F103">
        <v>554</v>
      </c>
      <c r="G103" t="s">
        <v>111</v>
      </c>
    </row>
    <row r="104" spans="1:7">
      <c r="A104">
        <v>119</v>
      </c>
      <c r="B104" s="2">
        <v>6.1980000000000004E-3</v>
      </c>
      <c r="C104" t="s">
        <v>8</v>
      </c>
      <c r="D104" t="s">
        <v>7</v>
      </c>
      <c r="E104" t="s">
        <v>9</v>
      </c>
      <c r="F104">
        <v>554</v>
      </c>
      <c r="G104" t="s">
        <v>112</v>
      </c>
    </row>
    <row r="105" spans="1:7">
      <c r="A105">
        <v>120</v>
      </c>
      <c r="B105" s="2">
        <v>6.1910000000000003E-3</v>
      </c>
      <c r="C105" t="s">
        <v>8</v>
      </c>
      <c r="D105" t="s">
        <v>7</v>
      </c>
      <c r="E105" t="s">
        <v>9</v>
      </c>
      <c r="F105">
        <v>554</v>
      </c>
      <c r="G105" t="s">
        <v>113</v>
      </c>
    </row>
    <row r="106" spans="1:7">
      <c r="A106">
        <v>121</v>
      </c>
      <c r="B106" s="2">
        <v>6.195E-3</v>
      </c>
      <c r="C106" t="s">
        <v>8</v>
      </c>
      <c r="D106" t="s">
        <v>7</v>
      </c>
      <c r="E106" t="s">
        <v>9</v>
      </c>
      <c r="F106">
        <v>554</v>
      </c>
      <c r="G106" t="s">
        <v>114</v>
      </c>
    </row>
    <row r="107" spans="1:7">
      <c r="A107">
        <v>122</v>
      </c>
      <c r="B107" s="2">
        <v>6.1999999999999998E-3</v>
      </c>
      <c r="C107" t="s">
        <v>8</v>
      </c>
      <c r="D107" t="s">
        <v>7</v>
      </c>
      <c r="E107" t="s">
        <v>9</v>
      </c>
      <c r="F107">
        <v>554</v>
      </c>
      <c r="G107" t="s">
        <v>115</v>
      </c>
    </row>
    <row r="108" spans="1:7">
      <c r="A108">
        <v>123</v>
      </c>
      <c r="B108" s="2">
        <v>6.2009999999999999E-3</v>
      </c>
      <c r="C108" t="s">
        <v>8</v>
      </c>
      <c r="D108" t="s">
        <v>7</v>
      </c>
      <c r="E108" t="s">
        <v>9</v>
      </c>
      <c r="F108">
        <v>554</v>
      </c>
      <c r="G108" t="s">
        <v>116</v>
      </c>
    </row>
    <row r="109" spans="1:7">
      <c r="A109">
        <v>124</v>
      </c>
      <c r="B109" s="2">
        <v>6.195E-3</v>
      </c>
      <c r="C109" t="s">
        <v>8</v>
      </c>
      <c r="D109" t="s">
        <v>7</v>
      </c>
      <c r="E109" t="s">
        <v>9</v>
      </c>
      <c r="F109">
        <v>554</v>
      </c>
      <c r="G109" t="s">
        <v>117</v>
      </c>
    </row>
    <row r="110" spans="1:7">
      <c r="A110">
        <v>125</v>
      </c>
      <c r="B110" s="2">
        <v>6.1980000000000004E-3</v>
      </c>
      <c r="C110" t="s">
        <v>8</v>
      </c>
      <c r="D110" t="s">
        <v>7</v>
      </c>
      <c r="E110" t="s">
        <v>9</v>
      </c>
      <c r="F110">
        <v>554</v>
      </c>
      <c r="G110" t="s">
        <v>118</v>
      </c>
    </row>
    <row r="111" spans="1:7">
      <c r="A111">
        <v>126</v>
      </c>
      <c r="B111" s="2">
        <v>6.1960000000000001E-3</v>
      </c>
      <c r="C111" t="s">
        <v>8</v>
      </c>
      <c r="D111" t="s">
        <v>7</v>
      </c>
      <c r="E111" t="s">
        <v>9</v>
      </c>
      <c r="F111">
        <v>554</v>
      </c>
      <c r="G111" t="s">
        <v>119</v>
      </c>
    </row>
    <row r="112" spans="1:7">
      <c r="A112">
        <v>127</v>
      </c>
      <c r="B112" s="2">
        <v>6.1970000000000003E-3</v>
      </c>
      <c r="C112" t="s">
        <v>8</v>
      </c>
      <c r="D112" t="s">
        <v>7</v>
      </c>
      <c r="E112" t="s">
        <v>9</v>
      </c>
      <c r="F112">
        <v>554</v>
      </c>
      <c r="G112" t="s">
        <v>120</v>
      </c>
    </row>
    <row r="113" spans="1:7">
      <c r="A113">
        <v>128</v>
      </c>
      <c r="B113" s="2">
        <v>6.1989999999999996E-3</v>
      </c>
      <c r="C113" t="s">
        <v>8</v>
      </c>
      <c r="D113" t="s">
        <v>7</v>
      </c>
      <c r="E113" t="s">
        <v>9</v>
      </c>
      <c r="F113">
        <v>554</v>
      </c>
      <c r="G113" t="s">
        <v>121</v>
      </c>
    </row>
    <row r="114" spans="1:7">
      <c r="A114">
        <v>129</v>
      </c>
      <c r="B114" s="2">
        <v>6.1999999999999998E-3</v>
      </c>
      <c r="C114" t="s">
        <v>8</v>
      </c>
      <c r="D114" t="s">
        <v>7</v>
      </c>
      <c r="E114" t="s">
        <v>9</v>
      </c>
      <c r="F114">
        <v>554</v>
      </c>
      <c r="G114" t="s">
        <v>122</v>
      </c>
    </row>
    <row r="115" spans="1:7">
      <c r="A115">
        <v>130</v>
      </c>
      <c r="B115" s="2">
        <v>6.2059999999999997E-3</v>
      </c>
      <c r="C115" t="s">
        <v>8</v>
      </c>
      <c r="D115" t="s">
        <v>7</v>
      </c>
      <c r="E115" t="s">
        <v>9</v>
      </c>
      <c r="F115">
        <v>554</v>
      </c>
      <c r="G115" t="s">
        <v>123</v>
      </c>
    </row>
    <row r="116" spans="1:7">
      <c r="A116">
        <v>131</v>
      </c>
      <c r="B116" s="2">
        <v>6.2049999999999996E-3</v>
      </c>
      <c r="C116" t="s">
        <v>8</v>
      </c>
      <c r="D116" t="s">
        <v>7</v>
      </c>
      <c r="E116" t="s">
        <v>9</v>
      </c>
      <c r="F116">
        <v>554</v>
      </c>
      <c r="G116" t="s">
        <v>124</v>
      </c>
    </row>
    <row r="117" spans="1:7">
      <c r="A117">
        <v>132</v>
      </c>
      <c r="B117" s="2">
        <v>6.1980000000000004E-3</v>
      </c>
      <c r="C117" t="s">
        <v>8</v>
      </c>
      <c r="D117" t="s">
        <v>7</v>
      </c>
      <c r="E117" t="s">
        <v>9</v>
      </c>
      <c r="F117">
        <v>554</v>
      </c>
      <c r="G117" t="s">
        <v>125</v>
      </c>
    </row>
    <row r="118" spans="1:7">
      <c r="A118">
        <v>133</v>
      </c>
      <c r="B118" s="2">
        <v>6.1989999999999996E-3</v>
      </c>
      <c r="C118" t="s">
        <v>8</v>
      </c>
      <c r="D118" t="s">
        <v>7</v>
      </c>
      <c r="E118" t="s">
        <v>9</v>
      </c>
      <c r="F118">
        <v>554</v>
      </c>
      <c r="G118" t="s">
        <v>126</v>
      </c>
    </row>
    <row r="119" spans="1:7">
      <c r="A119">
        <v>134</v>
      </c>
      <c r="B119" s="2">
        <v>6.1929999999999997E-3</v>
      </c>
      <c r="C119" t="s">
        <v>8</v>
      </c>
      <c r="D119" t="s">
        <v>7</v>
      </c>
      <c r="E119" t="s">
        <v>9</v>
      </c>
      <c r="F119">
        <v>554</v>
      </c>
      <c r="G119" t="s">
        <v>127</v>
      </c>
    </row>
    <row r="120" spans="1:7">
      <c r="A120">
        <v>136</v>
      </c>
      <c r="B120" s="2">
        <v>6.1770000000000002E-3</v>
      </c>
      <c r="C120" t="s">
        <v>8</v>
      </c>
      <c r="D120" t="s">
        <v>7</v>
      </c>
      <c r="E120" t="s">
        <v>9</v>
      </c>
      <c r="F120">
        <v>554</v>
      </c>
      <c r="G120" t="s">
        <v>128</v>
      </c>
    </row>
    <row r="121" spans="1:7">
      <c r="A121">
        <v>137</v>
      </c>
      <c r="B121" s="2">
        <v>6.2040000000000003E-3</v>
      </c>
      <c r="C121" t="s">
        <v>8</v>
      </c>
      <c r="D121" t="s">
        <v>7</v>
      </c>
      <c r="E121" t="s">
        <v>9</v>
      </c>
      <c r="F121">
        <v>554</v>
      </c>
      <c r="G121" t="s">
        <v>129</v>
      </c>
    </row>
    <row r="122" spans="1:7">
      <c r="A122">
        <v>138</v>
      </c>
      <c r="B122" s="2">
        <v>6.202E-3</v>
      </c>
      <c r="C122" t="s">
        <v>8</v>
      </c>
      <c r="D122" t="s">
        <v>7</v>
      </c>
      <c r="E122" t="s">
        <v>9</v>
      </c>
      <c r="F122">
        <v>554</v>
      </c>
      <c r="G122" t="s">
        <v>130</v>
      </c>
    </row>
    <row r="123" spans="1:7">
      <c r="A123">
        <v>139</v>
      </c>
      <c r="B123" s="2">
        <v>6.2009999999999999E-3</v>
      </c>
      <c r="C123" t="s">
        <v>8</v>
      </c>
      <c r="D123" t="s">
        <v>7</v>
      </c>
      <c r="E123" t="s">
        <v>9</v>
      </c>
      <c r="F123">
        <v>554</v>
      </c>
      <c r="G123" t="s">
        <v>131</v>
      </c>
    </row>
    <row r="124" spans="1:7">
      <c r="A124">
        <v>140</v>
      </c>
      <c r="B124" s="2">
        <v>6.1970000000000003E-3</v>
      </c>
      <c r="C124" t="s">
        <v>8</v>
      </c>
      <c r="D124" t="s">
        <v>7</v>
      </c>
      <c r="E124" t="s">
        <v>9</v>
      </c>
      <c r="F124">
        <v>554</v>
      </c>
      <c r="G124" t="s">
        <v>132</v>
      </c>
    </row>
    <row r="125" spans="1:7">
      <c r="A125">
        <v>141</v>
      </c>
      <c r="B125" s="2">
        <v>6.1929999999999997E-3</v>
      </c>
      <c r="C125" t="s">
        <v>8</v>
      </c>
      <c r="D125" t="s">
        <v>7</v>
      </c>
      <c r="E125" t="s">
        <v>9</v>
      </c>
      <c r="F125">
        <v>554</v>
      </c>
      <c r="G125" t="s">
        <v>133</v>
      </c>
    </row>
    <row r="126" spans="1:7">
      <c r="A126">
        <v>142</v>
      </c>
      <c r="B126" s="2">
        <v>6.2009999999999999E-3</v>
      </c>
      <c r="C126" t="s">
        <v>8</v>
      </c>
      <c r="D126" t="s">
        <v>7</v>
      </c>
      <c r="E126" t="s">
        <v>9</v>
      </c>
      <c r="F126">
        <v>554</v>
      </c>
      <c r="G126" t="s">
        <v>134</v>
      </c>
    </row>
    <row r="127" spans="1:7">
      <c r="A127">
        <v>143</v>
      </c>
      <c r="B127" s="2">
        <v>6.1929999999999997E-3</v>
      </c>
      <c r="C127" t="s">
        <v>8</v>
      </c>
      <c r="D127" t="s">
        <v>7</v>
      </c>
      <c r="E127" t="s">
        <v>9</v>
      </c>
      <c r="F127">
        <v>554</v>
      </c>
      <c r="G127" t="s">
        <v>135</v>
      </c>
    </row>
    <row r="128" spans="1:7">
      <c r="A128">
        <v>144</v>
      </c>
      <c r="B128" s="2">
        <v>6.1999999999999998E-3</v>
      </c>
      <c r="C128" t="s">
        <v>8</v>
      </c>
      <c r="D128" t="s">
        <v>7</v>
      </c>
      <c r="E128" t="s">
        <v>9</v>
      </c>
      <c r="F128">
        <v>554</v>
      </c>
      <c r="G128" t="s">
        <v>136</v>
      </c>
    </row>
    <row r="129" spans="1:7">
      <c r="A129">
        <v>145</v>
      </c>
      <c r="B129" s="2">
        <v>6.2009999999999999E-3</v>
      </c>
      <c r="C129" t="s">
        <v>8</v>
      </c>
      <c r="D129" t="s">
        <v>7</v>
      </c>
      <c r="E129" t="s">
        <v>9</v>
      </c>
      <c r="F129">
        <v>554</v>
      </c>
      <c r="G129" t="s">
        <v>137</v>
      </c>
    </row>
    <row r="130" spans="1:7">
      <c r="A130">
        <v>146</v>
      </c>
      <c r="B130" s="2">
        <v>6.202E-3</v>
      </c>
      <c r="C130" t="s">
        <v>8</v>
      </c>
      <c r="D130" t="s">
        <v>7</v>
      </c>
      <c r="E130" t="s">
        <v>9</v>
      </c>
      <c r="F130">
        <v>554</v>
      </c>
      <c r="G130" t="s">
        <v>138</v>
      </c>
    </row>
    <row r="131" spans="1:7">
      <c r="A131">
        <v>147</v>
      </c>
      <c r="B131" s="2">
        <v>6.2040000000000003E-3</v>
      </c>
      <c r="C131" t="s">
        <v>8</v>
      </c>
      <c r="D131" t="s">
        <v>7</v>
      </c>
      <c r="E131" t="s">
        <v>9</v>
      </c>
      <c r="F131">
        <v>554</v>
      </c>
      <c r="G131" t="s">
        <v>139</v>
      </c>
    </row>
    <row r="132" spans="1:7">
      <c r="A132">
        <v>148</v>
      </c>
      <c r="B132" s="2">
        <v>6.1939999999999999E-3</v>
      </c>
      <c r="C132" t="s">
        <v>8</v>
      </c>
      <c r="D132" t="s">
        <v>7</v>
      </c>
      <c r="E132" t="s">
        <v>9</v>
      </c>
      <c r="F132">
        <v>554</v>
      </c>
      <c r="G132" t="s">
        <v>140</v>
      </c>
    </row>
    <row r="133" spans="1:7">
      <c r="A133">
        <v>149</v>
      </c>
      <c r="B133" s="2">
        <v>6.2009999999999999E-3</v>
      </c>
      <c r="C133" t="s">
        <v>8</v>
      </c>
      <c r="D133" t="s">
        <v>7</v>
      </c>
      <c r="E133" t="s">
        <v>9</v>
      </c>
      <c r="F133">
        <v>554</v>
      </c>
      <c r="G133" t="s">
        <v>141</v>
      </c>
    </row>
    <row r="134" spans="1:7">
      <c r="A134">
        <v>150</v>
      </c>
      <c r="B134" s="2">
        <v>6.1989999999999996E-3</v>
      </c>
      <c r="C134" t="s">
        <v>8</v>
      </c>
      <c r="D134" t="s">
        <v>7</v>
      </c>
      <c r="E134" t="s">
        <v>9</v>
      </c>
      <c r="F134">
        <v>554</v>
      </c>
      <c r="G134" t="s">
        <v>142</v>
      </c>
    </row>
    <row r="135" spans="1:7">
      <c r="A135">
        <v>151</v>
      </c>
      <c r="B135" s="2">
        <v>6.202E-3</v>
      </c>
      <c r="C135" t="s">
        <v>8</v>
      </c>
      <c r="D135" t="s">
        <v>7</v>
      </c>
      <c r="E135" t="s">
        <v>9</v>
      </c>
      <c r="F135">
        <v>554</v>
      </c>
      <c r="G135" t="s">
        <v>143</v>
      </c>
    </row>
    <row r="136" spans="1:7">
      <c r="A136">
        <v>152</v>
      </c>
      <c r="B136" s="2">
        <v>6.1970000000000003E-3</v>
      </c>
      <c r="C136" t="s">
        <v>8</v>
      </c>
      <c r="D136" t="s">
        <v>7</v>
      </c>
      <c r="E136" t="s">
        <v>9</v>
      </c>
      <c r="F136">
        <v>554</v>
      </c>
      <c r="G136" t="s">
        <v>144</v>
      </c>
    </row>
    <row r="137" spans="1:7">
      <c r="A137">
        <v>153</v>
      </c>
      <c r="B137" s="2">
        <v>6.202E-3</v>
      </c>
      <c r="C137" t="s">
        <v>8</v>
      </c>
      <c r="D137" t="s">
        <v>7</v>
      </c>
      <c r="E137" t="s">
        <v>9</v>
      </c>
      <c r="F137">
        <v>554</v>
      </c>
      <c r="G137" t="s">
        <v>145</v>
      </c>
    </row>
    <row r="138" spans="1:7">
      <c r="A138">
        <v>154</v>
      </c>
      <c r="B138" s="2">
        <v>6.1970000000000003E-3</v>
      </c>
      <c r="C138" t="s">
        <v>8</v>
      </c>
      <c r="D138" t="s">
        <v>7</v>
      </c>
      <c r="E138" t="s">
        <v>9</v>
      </c>
      <c r="F138">
        <v>554</v>
      </c>
      <c r="G138" t="s">
        <v>146</v>
      </c>
    </row>
    <row r="139" spans="1:7">
      <c r="A139">
        <v>155</v>
      </c>
      <c r="B139" s="2">
        <v>6.1989999999999996E-3</v>
      </c>
      <c r="C139" t="s">
        <v>8</v>
      </c>
      <c r="D139" t="s">
        <v>7</v>
      </c>
      <c r="E139" t="s">
        <v>9</v>
      </c>
      <c r="F139">
        <v>554</v>
      </c>
      <c r="G139" t="s">
        <v>147</v>
      </c>
    </row>
    <row r="140" spans="1:7">
      <c r="A140">
        <v>156</v>
      </c>
      <c r="B140" s="2">
        <v>6.1989999999999996E-3</v>
      </c>
      <c r="C140" t="s">
        <v>8</v>
      </c>
      <c r="D140" t="s">
        <v>7</v>
      </c>
      <c r="E140" t="s">
        <v>9</v>
      </c>
      <c r="F140">
        <v>554</v>
      </c>
      <c r="G140" t="s">
        <v>148</v>
      </c>
    </row>
    <row r="141" spans="1:7">
      <c r="A141">
        <v>157</v>
      </c>
      <c r="B141" s="2">
        <v>6.1970000000000003E-3</v>
      </c>
      <c r="C141" t="s">
        <v>8</v>
      </c>
      <c r="D141" t="s">
        <v>7</v>
      </c>
      <c r="E141" t="s">
        <v>9</v>
      </c>
      <c r="F141">
        <v>554</v>
      </c>
      <c r="G141" t="s">
        <v>149</v>
      </c>
    </row>
    <row r="142" spans="1:7">
      <c r="A142">
        <v>158</v>
      </c>
      <c r="B142" s="2">
        <v>6.1989999999999996E-3</v>
      </c>
      <c r="C142" t="s">
        <v>8</v>
      </c>
      <c r="D142" t="s">
        <v>7</v>
      </c>
      <c r="E142" t="s">
        <v>9</v>
      </c>
      <c r="F142">
        <v>554</v>
      </c>
      <c r="G142" t="s">
        <v>150</v>
      </c>
    </row>
    <row r="143" spans="1:7">
      <c r="A143">
        <v>159</v>
      </c>
      <c r="B143" s="2">
        <v>6.2040000000000003E-3</v>
      </c>
      <c r="C143" t="s">
        <v>8</v>
      </c>
      <c r="D143" t="s">
        <v>7</v>
      </c>
      <c r="E143" t="s">
        <v>9</v>
      </c>
      <c r="F143">
        <v>554</v>
      </c>
      <c r="G143" t="s">
        <v>151</v>
      </c>
    </row>
    <row r="144" spans="1:7">
      <c r="A144">
        <v>160</v>
      </c>
      <c r="B144" s="2">
        <v>6.2040000000000003E-3</v>
      </c>
      <c r="C144" t="s">
        <v>8</v>
      </c>
      <c r="D144" t="s">
        <v>7</v>
      </c>
      <c r="E144" t="s">
        <v>9</v>
      </c>
      <c r="F144">
        <v>554</v>
      </c>
      <c r="G144" t="s">
        <v>152</v>
      </c>
    </row>
    <row r="145" spans="1:7">
      <c r="A145">
        <v>161</v>
      </c>
      <c r="B145" s="2">
        <v>6.1980000000000004E-3</v>
      </c>
      <c r="C145" t="s">
        <v>8</v>
      </c>
      <c r="D145" t="s">
        <v>7</v>
      </c>
      <c r="E145" t="s">
        <v>9</v>
      </c>
      <c r="F145">
        <v>554</v>
      </c>
      <c r="G145" t="s">
        <v>153</v>
      </c>
    </row>
    <row r="146" spans="1:7">
      <c r="A146">
        <v>162</v>
      </c>
      <c r="B146" s="2">
        <v>6.2069999999999998E-3</v>
      </c>
      <c r="C146" t="s">
        <v>8</v>
      </c>
      <c r="D146" t="s">
        <v>7</v>
      </c>
      <c r="E146" t="s">
        <v>9</v>
      </c>
      <c r="F146">
        <v>554</v>
      </c>
      <c r="G146" t="s">
        <v>154</v>
      </c>
    </row>
    <row r="147" spans="1:7">
      <c r="A147">
        <v>163</v>
      </c>
      <c r="B147" s="2">
        <v>6.1989999999999996E-3</v>
      </c>
      <c r="C147" t="s">
        <v>8</v>
      </c>
      <c r="D147" t="s">
        <v>7</v>
      </c>
      <c r="E147" t="s">
        <v>9</v>
      </c>
      <c r="F147">
        <v>554</v>
      </c>
      <c r="G147" t="s">
        <v>155</v>
      </c>
    </row>
    <row r="148" spans="1:7">
      <c r="A148">
        <v>164</v>
      </c>
      <c r="B148" s="2">
        <v>6.1900000000000002E-3</v>
      </c>
      <c r="C148" t="s">
        <v>8</v>
      </c>
      <c r="D148" t="s">
        <v>7</v>
      </c>
      <c r="E148" t="s">
        <v>9</v>
      </c>
      <c r="F148">
        <v>554</v>
      </c>
      <c r="G148" t="s">
        <v>156</v>
      </c>
    </row>
    <row r="149" spans="1:7">
      <c r="A149">
        <v>165</v>
      </c>
      <c r="B149" s="2">
        <v>6.2069999999999998E-3</v>
      </c>
      <c r="C149" t="s">
        <v>8</v>
      </c>
      <c r="D149" t="s">
        <v>7</v>
      </c>
      <c r="E149" t="s">
        <v>9</v>
      </c>
      <c r="F149">
        <v>554</v>
      </c>
      <c r="G149" t="s">
        <v>157</v>
      </c>
    </row>
    <row r="150" spans="1:7">
      <c r="A150">
        <v>166</v>
      </c>
      <c r="B150" s="2">
        <v>6.2030000000000002E-3</v>
      </c>
      <c r="C150" t="s">
        <v>8</v>
      </c>
      <c r="D150" t="s">
        <v>7</v>
      </c>
      <c r="E150" t="s">
        <v>9</v>
      </c>
      <c r="F150">
        <v>554</v>
      </c>
      <c r="G150" t="s">
        <v>158</v>
      </c>
    </row>
    <row r="151" spans="1:7">
      <c r="A151">
        <v>167</v>
      </c>
      <c r="B151" s="2">
        <v>6.1989999999999996E-3</v>
      </c>
      <c r="C151" t="s">
        <v>8</v>
      </c>
      <c r="D151" t="s">
        <v>7</v>
      </c>
      <c r="E151" t="s">
        <v>9</v>
      </c>
      <c r="F151">
        <v>554</v>
      </c>
      <c r="G151" t="s">
        <v>159</v>
      </c>
    </row>
    <row r="152" spans="1:7">
      <c r="A152">
        <v>168</v>
      </c>
      <c r="B152" s="2">
        <v>6.1980000000000004E-3</v>
      </c>
      <c r="C152" t="s">
        <v>8</v>
      </c>
      <c r="D152" t="s">
        <v>7</v>
      </c>
      <c r="E152" t="s">
        <v>9</v>
      </c>
      <c r="F152">
        <v>554</v>
      </c>
      <c r="G152" t="s">
        <v>160</v>
      </c>
    </row>
    <row r="153" spans="1:7">
      <c r="A153">
        <v>169</v>
      </c>
      <c r="B153" s="2">
        <v>6.1970000000000003E-3</v>
      </c>
      <c r="C153" t="s">
        <v>8</v>
      </c>
      <c r="D153" t="s">
        <v>7</v>
      </c>
      <c r="E153" t="s">
        <v>9</v>
      </c>
      <c r="F153">
        <v>554</v>
      </c>
      <c r="G153" t="s">
        <v>161</v>
      </c>
    </row>
    <row r="154" spans="1:7">
      <c r="A154">
        <v>170</v>
      </c>
      <c r="B154" s="2">
        <v>6.2030000000000002E-3</v>
      </c>
      <c r="C154" t="s">
        <v>8</v>
      </c>
      <c r="D154" t="s">
        <v>7</v>
      </c>
      <c r="E154" t="s">
        <v>9</v>
      </c>
      <c r="F154">
        <v>554</v>
      </c>
      <c r="G154" t="s">
        <v>162</v>
      </c>
    </row>
    <row r="155" spans="1:7">
      <c r="A155">
        <v>171</v>
      </c>
      <c r="B155" s="2">
        <v>6.195E-3</v>
      </c>
      <c r="C155" t="s">
        <v>8</v>
      </c>
      <c r="D155" t="s">
        <v>7</v>
      </c>
      <c r="E155" t="s">
        <v>9</v>
      </c>
      <c r="F155">
        <v>554</v>
      </c>
      <c r="G155" t="s">
        <v>163</v>
      </c>
    </row>
    <row r="156" spans="1:7">
      <c r="A156">
        <v>172</v>
      </c>
      <c r="B156" s="2">
        <v>6.195E-3</v>
      </c>
      <c r="C156" t="s">
        <v>8</v>
      </c>
      <c r="D156" t="s">
        <v>7</v>
      </c>
      <c r="E156" t="s">
        <v>9</v>
      </c>
      <c r="F156">
        <v>554</v>
      </c>
      <c r="G156" t="s">
        <v>164</v>
      </c>
    </row>
    <row r="157" spans="1:7">
      <c r="A157">
        <v>173</v>
      </c>
      <c r="B157" s="2">
        <v>6.1939999999999999E-3</v>
      </c>
      <c r="C157" t="s">
        <v>8</v>
      </c>
      <c r="D157" t="s">
        <v>7</v>
      </c>
      <c r="E157" t="s">
        <v>9</v>
      </c>
      <c r="F157">
        <v>554</v>
      </c>
      <c r="G157" t="s">
        <v>165</v>
      </c>
    </row>
    <row r="158" spans="1:7">
      <c r="A158">
        <v>174</v>
      </c>
      <c r="B158" s="2">
        <v>6.1999999999999998E-3</v>
      </c>
      <c r="C158" t="s">
        <v>8</v>
      </c>
      <c r="D158" t="s">
        <v>7</v>
      </c>
      <c r="E158" t="s">
        <v>9</v>
      </c>
      <c r="F158">
        <v>554</v>
      </c>
      <c r="G158" t="s">
        <v>166</v>
      </c>
    </row>
    <row r="159" spans="1:7">
      <c r="A159">
        <v>175</v>
      </c>
      <c r="B159" s="2">
        <v>6.1989999999999996E-3</v>
      </c>
      <c r="C159" t="s">
        <v>8</v>
      </c>
      <c r="D159" t="s">
        <v>7</v>
      </c>
      <c r="E159" t="s">
        <v>9</v>
      </c>
      <c r="F159">
        <v>554</v>
      </c>
      <c r="G159" t="s">
        <v>167</v>
      </c>
    </row>
    <row r="160" spans="1:7">
      <c r="A160">
        <v>176</v>
      </c>
      <c r="B160" s="2">
        <v>6.1970000000000003E-3</v>
      </c>
      <c r="C160" t="s">
        <v>8</v>
      </c>
      <c r="D160" t="s">
        <v>7</v>
      </c>
      <c r="E160" t="s">
        <v>9</v>
      </c>
      <c r="F160">
        <v>554</v>
      </c>
      <c r="G160" t="s">
        <v>168</v>
      </c>
    </row>
    <row r="161" spans="1:7">
      <c r="A161">
        <v>177</v>
      </c>
      <c r="B161" s="2">
        <v>6.2049999999999996E-3</v>
      </c>
      <c r="C161" t="s">
        <v>8</v>
      </c>
      <c r="D161" t="s">
        <v>7</v>
      </c>
      <c r="E161" t="s">
        <v>9</v>
      </c>
      <c r="F161">
        <v>554</v>
      </c>
      <c r="G161" t="s">
        <v>169</v>
      </c>
    </row>
    <row r="162" spans="1:7">
      <c r="A162">
        <v>178</v>
      </c>
      <c r="B162" s="2">
        <v>6.1970000000000003E-3</v>
      </c>
      <c r="C162" t="s">
        <v>8</v>
      </c>
      <c r="D162" t="s">
        <v>7</v>
      </c>
      <c r="E162" t="s">
        <v>9</v>
      </c>
      <c r="F162">
        <v>554</v>
      </c>
      <c r="G162" t="s">
        <v>170</v>
      </c>
    </row>
    <row r="163" spans="1:7">
      <c r="A163">
        <v>179</v>
      </c>
      <c r="B163" s="2">
        <v>6.1999999999999998E-3</v>
      </c>
      <c r="C163" t="s">
        <v>8</v>
      </c>
      <c r="D163" t="s">
        <v>7</v>
      </c>
      <c r="E163" t="s">
        <v>9</v>
      </c>
      <c r="F163">
        <v>554</v>
      </c>
      <c r="G163" t="s">
        <v>171</v>
      </c>
    </row>
    <row r="164" spans="1:7">
      <c r="A164">
        <v>180</v>
      </c>
      <c r="B164" s="2">
        <v>6.1980000000000004E-3</v>
      </c>
      <c r="C164" t="s">
        <v>8</v>
      </c>
      <c r="D164" t="s">
        <v>7</v>
      </c>
      <c r="E164" t="s">
        <v>9</v>
      </c>
      <c r="F164">
        <v>554</v>
      </c>
      <c r="G164" t="s">
        <v>172</v>
      </c>
    </row>
    <row r="165" spans="1:7">
      <c r="A165">
        <v>181</v>
      </c>
      <c r="B165" s="2">
        <v>6.2030000000000002E-3</v>
      </c>
      <c r="C165" t="s">
        <v>8</v>
      </c>
      <c r="D165" t="s">
        <v>7</v>
      </c>
      <c r="E165" t="s">
        <v>9</v>
      </c>
      <c r="F165">
        <v>554</v>
      </c>
      <c r="G165" t="s">
        <v>173</v>
      </c>
    </row>
    <row r="166" spans="1:7">
      <c r="A166">
        <v>182</v>
      </c>
      <c r="B166" s="2">
        <v>6.1980000000000004E-3</v>
      </c>
      <c r="C166" t="s">
        <v>8</v>
      </c>
      <c r="D166" t="s">
        <v>7</v>
      </c>
      <c r="E166" t="s">
        <v>9</v>
      </c>
      <c r="F166">
        <v>554</v>
      </c>
      <c r="G166" t="s">
        <v>174</v>
      </c>
    </row>
    <row r="167" spans="1:7">
      <c r="A167">
        <v>183</v>
      </c>
      <c r="B167" s="2">
        <v>6.1999999999999998E-3</v>
      </c>
      <c r="C167" t="s">
        <v>8</v>
      </c>
      <c r="D167" t="s">
        <v>7</v>
      </c>
      <c r="E167" t="s">
        <v>9</v>
      </c>
      <c r="F167">
        <v>554</v>
      </c>
      <c r="G167" t="s">
        <v>175</v>
      </c>
    </row>
    <row r="168" spans="1:7">
      <c r="A168">
        <v>184</v>
      </c>
      <c r="B168" s="2">
        <v>6.1980000000000004E-3</v>
      </c>
      <c r="C168" t="s">
        <v>8</v>
      </c>
      <c r="D168" t="s">
        <v>7</v>
      </c>
      <c r="E168" t="s">
        <v>9</v>
      </c>
      <c r="F168">
        <v>554</v>
      </c>
      <c r="G168" t="s">
        <v>176</v>
      </c>
    </row>
    <row r="169" spans="1:7">
      <c r="A169">
        <v>185</v>
      </c>
      <c r="B169" s="2">
        <v>6.1999999999999998E-3</v>
      </c>
      <c r="C169" t="s">
        <v>8</v>
      </c>
      <c r="D169" t="s">
        <v>7</v>
      </c>
      <c r="E169" t="s">
        <v>9</v>
      </c>
      <c r="F169">
        <v>554</v>
      </c>
      <c r="G169" t="s">
        <v>177</v>
      </c>
    </row>
    <row r="170" spans="1:7">
      <c r="A170">
        <v>186</v>
      </c>
      <c r="B170" s="2">
        <v>6.2040000000000003E-3</v>
      </c>
      <c r="C170" t="s">
        <v>8</v>
      </c>
      <c r="D170" t="s">
        <v>7</v>
      </c>
      <c r="E170" t="s">
        <v>9</v>
      </c>
      <c r="F170">
        <v>554</v>
      </c>
      <c r="G170" t="s">
        <v>178</v>
      </c>
    </row>
    <row r="171" spans="1:7">
      <c r="A171">
        <v>187</v>
      </c>
      <c r="B171" s="2">
        <v>6.2009999999999999E-3</v>
      </c>
      <c r="C171" t="s">
        <v>8</v>
      </c>
      <c r="D171" t="s">
        <v>7</v>
      </c>
      <c r="E171" t="s">
        <v>9</v>
      </c>
      <c r="F171">
        <v>554</v>
      </c>
      <c r="G171" t="s">
        <v>179</v>
      </c>
    </row>
    <row r="172" spans="1:7">
      <c r="A172">
        <v>188</v>
      </c>
      <c r="B172" s="2">
        <v>6.1999999999999998E-3</v>
      </c>
      <c r="C172" t="s">
        <v>8</v>
      </c>
      <c r="D172" t="s">
        <v>7</v>
      </c>
      <c r="E172" t="s">
        <v>9</v>
      </c>
      <c r="F172">
        <v>554</v>
      </c>
      <c r="G172" t="s">
        <v>180</v>
      </c>
    </row>
    <row r="173" spans="1:7">
      <c r="A173">
        <v>189</v>
      </c>
      <c r="B173" s="2">
        <v>6.195E-3</v>
      </c>
      <c r="C173" t="s">
        <v>8</v>
      </c>
      <c r="D173" t="s">
        <v>7</v>
      </c>
      <c r="E173" t="s">
        <v>9</v>
      </c>
      <c r="F173">
        <v>554</v>
      </c>
      <c r="G173" t="s">
        <v>181</v>
      </c>
    </row>
    <row r="174" spans="1:7">
      <c r="A174">
        <v>190</v>
      </c>
      <c r="B174" s="2">
        <v>6.1970000000000003E-3</v>
      </c>
      <c r="C174" t="s">
        <v>8</v>
      </c>
      <c r="D174" t="s">
        <v>7</v>
      </c>
      <c r="E174" t="s">
        <v>9</v>
      </c>
      <c r="F174">
        <v>554</v>
      </c>
      <c r="G174" t="s">
        <v>182</v>
      </c>
    </row>
    <row r="175" spans="1:7">
      <c r="A175">
        <v>191</v>
      </c>
      <c r="B175" s="2">
        <v>6.2040000000000003E-3</v>
      </c>
      <c r="C175" t="s">
        <v>8</v>
      </c>
      <c r="D175" t="s">
        <v>7</v>
      </c>
      <c r="E175" t="s">
        <v>9</v>
      </c>
      <c r="F175">
        <v>554</v>
      </c>
      <c r="G175" t="s">
        <v>183</v>
      </c>
    </row>
    <row r="176" spans="1:7">
      <c r="A176">
        <v>192</v>
      </c>
      <c r="B176" s="2">
        <v>6.1989999999999996E-3</v>
      </c>
      <c r="C176" t="s">
        <v>8</v>
      </c>
      <c r="D176" t="s">
        <v>7</v>
      </c>
      <c r="E176" t="s">
        <v>9</v>
      </c>
      <c r="F176">
        <v>554</v>
      </c>
      <c r="G176" t="s">
        <v>184</v>
      </c>
    </row>
    <row r="177" spans="1:7">
      <c r="A177">
        <v>193</v>
      </c>
      <c r="B177" s="2">
        <v>6.2009999999999999E-3</v>
      </c>
      <c r="C177" t="s">
        <v>8</v>
      </c>
      <c r="D177" t="s">
        <v>7</v>
      </c>
      <c r="E177" t="s">
        <v>9</v>
      </c>
      <c r="F177">
        <v>554</v>
      </c>
      <c r="G177" t="s">
        <v>185</v>
      </c>
    </row>
    <row r="178" spans="1:7">
      <c r="A178">
        <v>194</v>
      </c>
      <c r="B178" s="2">
        <v>6.2009999999999999E-3</v>
      </c>
      <c r="C178" t="s">
        <v>8</v>
      </c>
      <c r="D178" t="s">
        <v>7</v>
      </c>
      <c r="E178" t="s">
        <v>9</v>
      </c>
      <c r="F178">
        <v>554</v>
      </c>
      <c r="G178" t="s">
        <v>186</v>
      </c>
    </row>
    <row r="179" spans="1:7">
      <c r="A179">
        <v>195</v>
      </c>
      <c r="B179" s="2">
        <v>6.2009999999999999E-3</v>
      </c>
      <c r="C179" t="s">
        <v>8</v>
      </c>
      <c r="D179" t="s">
        <v>7</v>
      </c>
      <c r="E179" t="s">
        <v>9</v>
      </c>
      <c r="F179">
        <v>554</v>
      </c>
      <c r="G179" t="s">
        <v>187</v>
      </c>
    </row>
    <row r="180" spans="1:7">
      <c r="A180">
        <v>196</v>
      </c>
      <c r="B180" s="2">
        <v>6.2009999999999999E-3</v>
      </c>
      <c r="C180" t="s">
        <v>8</v>
      </c>
      <c r="D180" t="s">
        <v>7</v>
      </c>
      <c r="E180" t="s">
        <v>9</v>
      </c>
      <c r="F180">
        <v>554</v>
      </c>
      <c r="G180" t="s">
        <v>188</v>
      </c>
    </row>
    <row r="181" spans="1:7">
      <c r="A181">
        <v>197</v>
      </c>
      <c r="B181" s="2">
        <v>6.1989999999999996E-3</v>
      </c>
      <c r="C181" t="s">
        <v>8</v>
      </c>
      <c r="D181" t="s">
        <v>7</v>
      </c>
      <c r="E181" t="s">
        <v>9</v>
      </c>
      <c r="F181">
        <v>554</v>
      </c>
      <c r="G181" t="s">
        <v>189</v>
      </c>
    </row>
    <row r="182" spans="1:7">
      <c r="A182">
        <v>198</v>
      </c>
      <c r="B182" s="2">
        <v>6.1939999999999999E-3</v>
      </c>
      <c r="C182" t="s">
        <v>8</v>
      </c>
      <c r="D182" t="s">
        <v>7</v>
      </c>
      <c r="E182" t="s">
        <v>9</v>
      </c>
      <c r="F182">
        <v>554</v>
      </c>
      <c r="G182" t="s">
        <v>190</v>
      </c>
    </row>
    <row r="183" spans="1:7">
      <c r="A183">
        <v>199</v>
      </c>
      <c r="B183" s="2">
        <v>6.202E-3</v>
      </c>
      <c r="C183" t="s">
        <v>8</v>
      </c>
      <c r="D183" t="s">
        <v>7</v>
      </c>
      <c r="E183" t="s">
        <v>9</v>
      </c>
      <c r="F183">
        <v>554</v>
      </c>
      <c r="G183" t="s">
        <v>191</v>
      </c>
    </row>
    <row r="184" spans="1:7">
      <c r="A184">
        <v>200</v>
      </c>
      <c r="B184" s="2">
        <v>6.1999999999999998E-3</v>
      </c>
      <c r="C184" t="s">
        <v>8</v>
      </c>
      <c r="D184" t="s">
        <v>7</v>
      </c>
      <c r="E184" t="s">
        <v>9</v>
      </c>
      <c r="F184">
        <v>554</v>
      </c>
      <c r="G184" t="s">
        <v>192</v>
      </c>
    </row>
    <row r="185" spans="1:7">
      <c r="A185">
        <v>201</v>
      </c>
      <c r="B185" s="2">
        <v>6.1960000000000001E-3</v>
      </c>
      <c r="C185" t="s">
        <v>8</v>
      </c>
      <c r="D185" t="s">
        <v>7</v>
      </c>
      <c r="E185" t="s">
        <v>9</v>
      </c>
      <c r="F185">
        <v>554</v>
      </c>
      <c r="G185" t="s">
        <v>193</v>
      </c>
    </row>
    <row r="186" spans="1:7">
      <c r="A186">
        <v>202</v>
      </c>
      <c r="B186" s="2">
        <v>6.1999999999999998E-3</v>
      </c>
      <c r="C186" t="s">
        <v>8</v>
      </c>
      <c r="D186" t="s">
        <v>7</v>
      </c>
      <c r="E186" t="s">
        <v>9</v>
      </c>
      <c r="F186">
        <v>554</v>
      </c>
      <c r="G186" t="s">
        <v>194</v>
      </c>
    </row>
    <row r="187" spans="1:7">
      <c r="A187">
        <v>203</v>
      </c>
      <c r="B187" s="2">
        <v>6.2059999999999997E-3</v>
      </c>
      <c r="C187" t="s">
        <v>8</v>
      </c>
      <c r="D187" t="s">
        <v>7</v>
      </c>
      <c r="E187" t="s">
        <v>9</v>
      </c>
      <c r="F187">
        <v>554</v>
      </c>
      <c r="G187" t="s">
        <v>195</v>
      </c>
    </row>
    <row r="188" spans="1:7">
      <c r="A188">
        <v>204</v>
      </c>
      <c r="B188" s="2">
        <v>6.1970000000000003E-3</v>
      </c>
      <c r="C188" t="s">
        <v>8</v>
      </c>
      <c r="D188" t="s">
        <v>7</v>
      </c>
      <c r="E188" t="s">
        <v>9</v>
      </c>
      <c r="F188">
        <v>554</v>
      </c>
      <c r="G188" t="s">
        <v>196</v>
      </c>
    </row>
    <row r="189" spans="1:7">
      <c r="A189">
        <v>205</v>
      </c>
      <c r="B189" s="2">
        <v>6.2009999999999999E-3</v>
      </c>
      <c r="C189" t="s">
        <v>8</v>
      </c>
      <c r="D189" t="s">
        <v>7</v>
      </c>
      <c r="E189" t="s">
        <v>9</v>
      </c>
      <c r="F189">
        <v>554</v>
      </c>
      <c r="G189" t="s">
        <v>197</v>
      </c>
    </row>
    <row r="190" spans="1:7">
      <c r="A190">
        <v>206</v>
      </c>
      <c r="B190" s="2">
        <v>6.1939999999999999E-3</v>
      </c>
      <c r="C190" t="s">
        <v>8</v>
      </c>
      <c r="D190" t="s">
        <v>7</v>
      </c>
      <c r="E190" t="s">
        <v>9</v>
      </c>
      <c r="F190">
        <v>554</v>
      </c>
      <c r="G190" t="s">
        <v>198</v>
      </c>
    </row>
    <row r="191" spans="1:7">
      <c r="A191">
        <v>207</v>
      </c>
      <c r="B191" s="2">
        <v>6.2009999999999999E-3</v>
      </c>
      <c r="C191" t="s">
        <v>8</v>
      </c>
      <c r="D191" t="s">
        <v>7</v>
      </c>
      <c r="E191" t="s">
        <v>9</v>
      </c>
      <c r="F191">
        <v>554</v>
      </c>
      <c r="G191" t="s">
        <v>199</v>
      </c>
    </row>
    <row r="192" spans="1:7">
      <c r="A192">
        <v>208</v>
      </c>
      <c r="B192" s="2">
        <v>6.1989999999999996E-3</v>
      </c>
      <c r="C192" t="s">
        <v>8</v>
      </c>
      <c r="D192" t="s">
        <v>7</v>
      </c>
      <c r="E192" t="s">
        <v>9</v>
      </c>
      <c r="F192">
        <v>554</v>
      </c>
      <c r="G192" t="s">
        <v>200</v>
      </c>
    </row>
    <row r="193" spans="1:7">
      <c r="A193">
        <v>209</v>
      </c>
      <c r="B193" s="2">
        <v>6.1999999999999998E-3</v>
      </c>
      <c r="C193" t="s">
        <v>8</v>
      </c>
      <c r="D193" t="s">
        <v>7</v>
      </c>
      <c r="E193" t="s">
        <v>9</v>
      </c>
      <c r="F193">
        <v>554</v>
      </c>
      <c r="G193" t="s">
        <v>201</v>
      </c>
    </row>
    <row r="194" spans="1:7">
      <c r="A194">
        <v>210</v>
      </c>
      <c r="B194" s="2">
        <v>6.1980000000000004E-3</v>
      </c>
      <c r="C194" t="s">
        <v>8</v>
      </c>
      <c r="D194" t="s">
        <v>7</v>
      </c>
      <c r="E194" t="s">
        <v>9</v>
      </c>
      <c r="F194">
        <v>554</v>
      </c>
      <c r="G194" t="s">
        <v>202</v>
      </c>
    </row>
    <row r="195" spans="1:7">
      <c r="A195">
        <v>211</v>
      </c>
      <c r="B195" s="2">
        <v>6.1989999999999996E-3</v>
      </c>
      <c r="C195" t="s">
        <v>8</v>
      </c>
      <c r="D195" t="s">
        <v>7</v>
      </c>
      <c r="E195" t="s">
        <v>9</v>
      </c>
      <c r="F195">
        <v>554</v>
      </c>
      <c r="G195" t="s">
        <v>203</v>
      </c>
    </row>
    <row r="196" spans="1:7">
      <c r="A196">
        <v>212</v>
      </c>
      <c r="B196" s="2">
        <v>6.1989999999999996E-3</v>
      </c>
      <c r="C196" t="s">
        <v>8</v>
      </c>
      <c r="D196" t="s">
        <v>7</v>
      </c>
      <c r="E196" t="s">
        <v>9</v>
      </c>
      <c r="F196">
        <v>554</v>
      </c>
      <c r="G196" t="s">
        <v>204</v>
      </c>
    </row>
    <row r="197" spans="1:7">
      <c r="A197">
        <v>213</v>
      </c>
      <c r="B197" s="2">
        <v>6.1989999999999996E-3</v>
      </c>
      <c r="C197" t="s">
        <v>8</v>
      </c>
      <c r="D197" t="s">
        <v>7</v>
      </c>
      <c r="E197" t="s">
        <v>9</v>
      </c>
      <c r="F197">
        <v>554</v>
      </c>
      <c r="G197" t="s">
        <v>205</v>
      </c>
    </row>
    <row r="198" spans="1:7">
      <c r="A198">
        <v>214</v>
      </c>
      <c r="B198" s="2">
        <v>6.2030000000000002E-3</v>
      </c>
      <c r="C198" t="s">
        <v>8</v>
      </c>
      <c r="D198" t="s">
        <v>7</v>
      </c>
      <c r="E198" t="s">
        <v>9</v>
      </c>
      <c r="F198">
        <v>554</v>
      </c>
      <c r="G198" t="s">
        <v>206</v>
      </c>
    </row>
    <row r="199" spans="1:7">
      <c r="A199">
        <v>215</v>
      </c>
      <c r="B199" s="2">
        <v>6.2040000000000003E-3</v>
      </c>
      <c r="C199" t="s">
        <v>8</v>
      </c>
      <c r="D199" t="s">
        <v>7</v>
      </c>
      <c r="E199" t="s">
        <v>9</v>
      </c>
      <c r="F199">
        <v>554</v>
      </c>
      <c r="G199" t="s">
        <v>207</v>
      </c>
    </row>
    <row r="200" spans="1:7">
      <c r="A200">
        <v>216</v>
      </c>
      <c r="B200" s="2">
        <v>6.1970000000000003E-3</v>
      </c>
      <c r="C200" t="s">
        <v>8</v>
      </c>
      <c r="D200" t="s">
        <v>7</v>
      </c>
      <c r="E200" t="s">
        <v>9</v>
      </c>
      <c r="F200">
        <v>554</v>
      </c>
      <c r="G200" t="s">
        <v>208</v>
      </c>
    </row>
    <row r="201" spans="1:7">
      <c r="A201">
        <v>217</v>
      </c>
      <c r="B201" s="2">
        <v>6.2040000000000003E-3</v>
      </c>
      <c r="C201" t="s">
        <v>8</v>
      </c>
      <c r="D201" t="s">
        <v>7</v>
      </c>
      <c r="E201" t="s">
        <v>9</v>
      </c>
      <c r="F201">
        <v>554</v>
      </c>
      <c r="G201" t="s">
        <v>209</v>
      </c>
    </row>
    <row r="202" spans="1:7">
      <c r="A202">
        <v>218</v>
      </c>
      <c r="B202" s="2">
        <v>6.1939999999999999E-3</v>
      </c>
      <c r="C202" t="s">
        <v>8</v>
      </c>
      <c r="D202" t="s">
        <v>7</v>
      </c>
      <c r="E202" t="s">
        <v>9</v>
      </c>
      <c r="F202">
        <v>554</v>
      </c>
      <c r="G202" t="s">
        <v>210</v>
      </c>
    </row>
    <row r="203" spans="1:7">
      <c r="A203">
        <v>219</v>
      </c>
      <c r="B203" s="2">
        <v>6.1989999999999996E-3</v>
      </c>
      <c r="C203" t="s">
        <v>8</v>
      </c>
      <c r="D203" t="s">
        <v>7</v>
      </c>
      <c r="E203" t="s">
        <v>9</v>
      </c>
      <c r="F203">
        <v>554</v>
      </c>
      <c r="G203" t="s">
        <v>211</v>
      </c>
    </row>
    <row r="204" spans="1:7">
      <c r="A204">
        <v>220</v>
      </c>
      <c r="B204" s="2">
        <v>6.1989999999999996E-3</v>
      </c>
      <c r="C204" t="s">
        <v>8</v>
      </c>
      <c r="D204" t="s">
        <v>7</v>
      </c>
      <c r="E204" t="s">
        <v>9</v>
      </c>
      <c r="F204">
        <v>554</v>
      </c>
      <c r="G204" t="s">
        <v>212</v>
      </c>
    </row>
    <row r="205" spans="1:7">
      <c r="A205">
        <v>221</v>
      </c>
      <c r="B205" s="2">
        <v>6.2030000000000002E-3</v>
      </c>
      <c r="C205" t="s">
        <v>8</v>
      </c>
      <c r="D205" t="s">
        <v>7</v>
      </c>
      <c r="E205" t="s">
        <v>9</v>
      </c>
      <c r="F205">
        <v>554</v>
      </c>
      <c r="G205" t="s">
        <v>213</v>
      </c>
    </row>
    <row r="206" spans="1:7">
      <c r="A206">
        <v>222</v>
      </c>
      <c r="B206" s="2">
        <v>6.2119999999999996E-3</v>
      </c>
      <c r="C206" t="s">
        <v>8</v>
      </c>
      <c r="D206" t="s">
        <v>7</v>
      </c>
      <c r="E206" t="s">
        <v>9</v>
      </c>
      <c r="F206">
        <v>554</v>
      </c>
      <c r="G206" t="s">
        <v>214</v>
      </c>
    </row>
    <row r="207" spans="1:7">
      <c r="A207">
        <v>223</v>
      </c>
      <c r="B207" s="2">
        <v>6.1869999999999998E-3</v>
      </c>
      <c r="C207" t="s">
        <v>8</v>
      </c>
      <c r="D207" t="s">
        <v>7</v>
      </c>
      <c r="E207" t="s">
        <v>9</v>
      </c>
      <c r="F207">
        <v>554</v>
      </c>
      <c r="G207" t="s">
        <v>215</v>
      </c>
    </row>
    <row r="208" spans="1:7">
      <c r="A208">
        <v>224</v>
      </c>
      <c r="B208" s="2">
        <v>6.202E-3</v>
      </c>
      <c r="C208" t="s">
        <v>8</v>
      </c>
      <c r="D208" t="s">
        <v>7</v>
      </c>
      <c r="E208" t="s">
        <v>9</v>
      </c>
      <c r="F208">
        <v>554</v>
      </c>
      <c r="G208" t="s">
        <v>216</v>
      </c>
    </row>
    <row r="209" spans="1:7">
      <c r="A209">
        <v>225</v>
      </c>
      <c r="B209" s="2">
        <v>6.1970000000000003E-3</v>
      </c>
      <c r="C209" t="s">
        <v>8</v>
      </c>
      <c r="D209" t="s">
        <v>7</v>
      </c>
      <c r="E209" t="s">
        <v>9</v>
      </c>
      <c r="F209">
        <v>554</v>
      </c>
      <c r="G209" t="s">
        <v>217</v>
      </c>
    </row>
    <row r="210" spans="1:7">
      <c r="A210">
        <v>226</v>
      </c>
      <c r="B210" s="2">
        <v>6.202E-3</v>
      </c>
      <c r="C210" t="s">
        <v>8</v>
      </c>
      <c r="D210" t="s">
        <v>7</v>
      </c>
      <c r="E210" t="s">
        <v>9</v>
      </c>
      <c r="F210">
        <v>554</v>
      </c>
      <c r="G210" t="s">
        <v>218</v>
      </c>
    </row>
    <row r="211" spans="1:7">
      <c r="A211">
        <v>227</v>
      </c>
      <c r="B211" s="2">
        <v>6.195E-3</v>
      </c>
      <c r="C211" t="s">
        <v>8</v>
      </c>
      <c r="D211" t="s">
        <v>7</v>
      </c>
      <c r="E211" t="s">
        <v>219</v>
      </c>
      <c r="F211">
        <v>554</v>
      </c>
      <c r="G211" t="s">
        <v>220</v>
      </c>
    </row>
    <row r="212" spans="1:7">
      <c r="A212">
        <v>228</v>
      </c>
      <c r="B212" s="2">
        <v>6.2030000000000002E-3</v>
      </c>
      <c r="C212" t="s">
        <v>8</v>
      </c>
      <c r="D212" t="s">
        <v>7</v>
      </c>
      <c r="E212" t="s">
        <v>221</v>
      </c>
      <c r="F212">
        <v>554</v>
      </c>
      <c r="G212" t="s">
        <v>222</v>
      </c>
    </row>
    <row r="213" spans="1:7">
      <c r="A213">
        <v>229</v>
      </c>
      <c r="B213" s="2">
        <v>6.1989999999999996E-3</v>
      </c>
      <c r="C213" t="s">
        <v>8</v>
      </c>
      <c r="D213" t="s">
        <v>7</v>
      </c>
      <c r="E213" t="s">
        <v>223</v>
      </c>
      <c r="F213">
        <v>554</v>
      </c>
      <c r="G213" t="s">
        <v>224</v>
      </c>
    </row>
    <row r="214" spans="1:7">
      <c r="A214">
        <v>230</v>
      </c>
      <c r="B214" s="2">
        <v>6.1929999999999997E-3</v>
      </c>
      <c r="C214" t="s">
        <v>8</v>
      </c>
      <c r="D214" t="s">
        <v>7</v>
      </c>
      <c r="E214" t="s">
        <v>9</v>
      </c>
      <c r="F214">
        <v>554</v>
      </c>
      <c r="G214" t="s">
        <v>225</v>
      </c>
    </row>
    <row r="215" spans="1:7">
      <c r="A215">
        <v>231</v>
      </c>
      <c r="B215" s="2">
        <v>6.2069999999999998E-3</v>
      </c>
      <c r="C215" t="s">
        <v>8</v>
      </c>
      <c r="D215" t="s">
        <v>7</v>
      </c>
      <c r="E215" t="s">
        <v>9</v>
      </c>
      <c r="F215">
        <v>554</v>
      </c>
      <c r="G215" t="s">
        <v>226</v>
      </c>
    </row>
    <row r="216" spans="1:7">
      <c r="A216">
        <v>232</v>
      </c>
      <c r="B216" s="2">
        <v>6.1980000000000004E-3</v>
      </c>
      <c r="C216" t="s">
        <v>8</v>
      </c>
      <c r="D216" t="s">
        <v>7</v>
      </c>
      <c r="E216" t="s">
        <v>9</v>
      </c>
      <c r="F216">
        <v>554</v>
      </c>
      <c r="G216" t="s">
        <v>227</v>
      </c>
    </row>
    <row r="217" spans="1:7">
      <c r="A217">
        <v>233</v>
      </c>
      <c r="B217" s="2">
        <v>6.202E-3</v>
      </c>
      <c r="C217" t="s">
        <v>8</v>
      </c>
      <c r="D217" t="s">
        <v>7</v>
      </c>
      <c r="E217" t="s">
        <v>9</v>
      </c>
      <c r="F217">
        <v>554</v>
      </c>
      <c r="G217" t="s">
        <v>228</v>
      </c>
    </row>
    <row r="218" spans="1:7">
      <c r="A218">
        <v>234</v>
      </c>
      <c r="B218" s="2">
        <v>6.2049999999999996E-3</v>
      </c>
      <c r="C218" t="s">
        <v>8</v>
      </c>
      <c r="D218" t="s">
        <v>7</v>
      </c>
      <c r="E218" t="s">
        <v>9</v>
      </c>
      <c r="F218">
        <v>554</v>
      </c>
      <c r="G218" t="s">
        <v>229</v>
      </c>
    </row>
    <row r="219" spans="1:7">
      <c r="A219">
        <v>235</v>
      </c>
      <c r="B219" s="2">
        <v>6.1939999999999999E-3</v>
      </c>
      <c r="C219" t="s">
        <v>8</v>
      </c>
      <c r="D219" t="s">
        <v>7</v>
      </c>
      <c r="E219" t="s">
        <v>9</v>
      </c>
      <c r="F219">
        <v>554</v>
      </c>
      <c r="G219" t="s">
        <v>230</v>
      </c>
    </row>
    <row r="220" spans="1:7">
      <c r="A220">
        <v>236</v>
      </c>
      <c r="B220" s="2">
        <v>6.2009999999999999E-3</v>
      </c>
      <c r="C220" t="s">
        <v>8</v>
      </c>
      <c r="D220" t="s">
        <v>7</v>
      </c>
      <c r="E220" t="s">
        <v>9</v>
      </c>
      <c r="F220">
        <v>554</v>
      </c>
      <c r="G220" t="s">
        <v>231</v>
      </c>
    </row>
    <row r="221" spans="1:7">
      <c r="A221">
        <v>237</v>
      </c>
      <c r="B221" s="2">
        <v>6.1970000000000003E-3</v>
      </c>
      <c r="C221" t="s">
        <v>8</v>
      </c>
      <c r="D221" t="s">
        <v>7</v>
      </c>
      <c r="E221" t="s">
        <v>9</v>
      </c>
      <c r="F221">
        <v>554</v>
      </c>
      <c r="G221" t="s">
        <v>232</v>
      </c>
    </row>
    <row r="222" spans="1:7">
      <c r="A222">
        <v>238</v>
      </c>
      <c r="B222" s="2">
        <v>6.1989999999999996E-3</v>
      </c>
      <c r="C222" t="s">
        <v>8</v>
      </c>
      <c r="D222" t="s">
        <v>7</v>
      </c>
      <c r="E222" t="s">
        <v>9</v>
      </c>
      <c r="F222">
        <v>554</v>
      </c>
      <c r="G222" t="s">
        <v>233</v>
      </c>
    </row>
    <row r="223" spans="1:7">
      <c r="A223">
        <v>239</v>
      </c>
      <c r="B223" s="2">
        <v>6.1980000000000004E-3</v>
      </c>
      <c r="C223" t="s">
        <v>8</v>
      </c>
      <c r="D223" t="s">
        <v>7</v>
      </c>
      <c r="E223" t="s">
        <v>9</v>
      </c>
      <c r="F223">
        <v>554</v>
      </c>
      <c r="G223" t="s">
        <v>234</v>
      </c>
    </row>
    <row r="224" spans="1:7">
      <c r="A224">
        <v>240</v>
      </c>
      <c r="B224" s="2">
        <v>6.1989999999999996E-3</v>
      </c>
      <c r="C224" t="s">
        <v>8</v>
      </c>
      <c r="D224" t="s">
        <v>7</v>
      </c>
      <c r="E224" t="s">
        <v>9</v>
      </c>
      <c r="F224">
        <v>554</v>
      </c>
      <c r="G224" t="s">
        <v>235</v>
      </c>
    </row>
    <row r="225" spans="1:7">
      <c r="A225">
        <v>241</v>
      </c>
      <c r="B225" s="2">
        <v>6.1980000000000004E-3</v>
      </c>
      <c r="C225" t="s">
        <v>8</v>
      </c>
      <c r="D225" t="s">
        <v>7</v>
      </c>
      <c r="E225" t="s">
        <v>9</v>
      </c>
      <c r="F225">
        <v>554</v>
      </c>
      <c r="G225" t="s">
        <v>236</v>
      </c>
    </row>
    <row r="226" spans="1:7">
      <c r="A226">
        <v>242</v>
      </c>
      <c r="B226" s="2">
        <v>6.1970000000000003E-3</v>
      </c>
      <c r="C226" t="s">
        <v>8</v>
      </c>
      <c r="D226" t="s">
        <v>7</v>
      </c>
      <c r="E226" t="s">
        <v>9</v>
      </c>
      <c r="F226">
        <v>554</v>
      </c>
      <c r="G226" t="s">
        <v>237</v>
      </c>
    </row>
    <row r="227" spans="1:7">
      <c r="A227">
        <v>243</v>
      </c>
      <c r="B227" s="2">
        <v>6.2009999999999999E-3</v>
      </c>
      <c r="C227" t="s">
        <v>8</v>
      </c>
      <c r="D227" t="s">
        <v>7</v>
      </c>
      <c r="E227" t="s">
        <v>9</v>
      </c>
      <c r="F227">
        <v>554</v>
      </c>
      <c r="G227" t="s">
        <v>238</v>
      </c>
    </row>
    <row r="228" spans="1:7">
      <c r="A228">
        <v>244</v>
      </c>
      <c r="B228" s="2">
        <v>6.1980000000000004E-3</v>
      </c>
      <c r="C228" t="s">
        <v>8</v>
      </c>
      <c r="D228" t="s">
        <v>7</v>
      </c>
      <c r="E228" t="s">
        <v>9</v>
      </c>
      <c r="F228">
        <v>554</v>
      </c>
      <c r="G228" t="s">
        <v>239</v>
      </c>
    </row>
    <row r="229" spans="1:7">
      <c r="A229">
        <v>245</v>
      </c>
      <c r="B229" s="2">
        <v>6.202E-3</v>
      </c>
      <c r="C229" t="s">
        <v>8</v>
      </c>
      <c r="D229" t="s">
        <v>7</v>
      </c>
      <c r="E229" t="s">
        <v>9</v>
      </c>
      <c r="F229">
        <v>554</v>
      </c>
      <c r="G229" t="s">
        <v>240</v>
      </c>
    </row>
    <row r="230" spans="1:7">
      <c r="A230">
        <v>246</v>
      </c>
      <c r="B230" s="2">
        <v>6.1970000000000003E-3</v>
      </c>
      <c r="C230" t="s">
        <v>8</v>
      </c>
      <c r="D230" t="s">
        <v>7</v>
      </c>
      <c r="E230" t="s">
        <v>9</v>
      </c>
      <c r="F230">
        <v>554</v>
      </c>
      <c r="G230" t="s">
        <v>241</v>
      </c>
    </row>
    <row r="231" spans="1:7">
      <c r="A231">
        <v>247</v>
      </c>
      <c r="B231" s="2">
        <v>6.202E-3</v>
      </c>
      <c r="C231" t="s">
        <v>8</v>
      </c>
      <c r="D231" t="s">
        <v>7</v>
      </c>
      <c r="E231" t="s">
        <v>9</v>
      </c>
      <c r="F231">
        <v>554</v>
      </c>
      <c r="G231" t="s">
        <v>242</v>
      </c>
    </row>
    <row r="232" spans="1:7">
      <c r="A232">
        <v>248</v>
      </c>
      <c r="B232" s="2">
        <v>6.202E-3</v>
      </c>
      <c r="C232" t="s">
        <v>8</v>
      </c>
      <c r="D232" t="s">
        <v>7</v>
      </c>
      <c r="E232" t="s">
        <v>9</v>
      </c>
      <c r="F232">
        <v>554</v>
      </c>
      <c r="G232" t="s">
        <v>243</v>
      </c>
    </row>
    <row r="233" spans="1:7">
      <c r="A233">
        <v>249</v>
      </c>
      <c r="B233" s="2">
        <v>6.195E-3</v>
      </c>
      <c r="C233" t="s">
        <v>8</v>
      </c>
      <c r="D233" t="s">
        <v>7</v>
      </c>
      <c r="E233" t="s">
        <v>9</v>
      </c>
      <c r="F233">
        <v>554</v>
      </c>
      <c r="G233" t="s">
        <v>244</v>
      </c>
    </row>
    <row r="234" spans="1:7">
      <c r="A234">
        <v>250</v>
      </c>
      <c r="B234" s="2">
        <v>6.2059999999999997E-3</v>
      </c>
      <c r="C234" t="s">
        <v>8</v>
      </c>
      <c r="D234" t="s">
        <v>7</v>
      </c>
      <c r="E234" t="s">
        <v>9</v>
      </c>
      <c r="F234">
        <v>554</v>
      </c>
      <c r="G234" t="s">
        <v>245</v>
      </c>
    </row>
    <row r="235" spans="1:7">
      <c r="A235">
        <v>251</v>
      </c>
      <c r="B235" s="2">
        <v>6.1960000000000001E-3</v>
      </c>
      <c r="C235" t="s">
        <v>8</v>
      </c>
      <c r="D235" t="s">
        <v>7</v>
      </c>
      <c r="E235" t="s">
        <v>9</v>
      </c>
      <c r="F235">
        <v>554</v>
      </c>
      <c r="G235" t="s">
        <v>246</v>
      </c>
    </row>
    <row r="236" spans="1:7">
      <c r="A236">
        <v>252</v>
      </c>
      <c r="B236" s="2">
        <v>6.2049999999999996E-3</v>
      </c>
      <c r="C236" t="s">
        <v>8</v>
      </c>
      <c r="D236" t="s">
        <v>7</v>
      </c>
      <c r="E236" t="s">
        <v>9</v>
      </c>
      <c r="F236">
        <v>554</v>
      </c>
      <c r="G236" t="s">
        <v>247</v>
      </c>
    </row>
    <row r="237" spans="1:7">
      <c r="A237">
        <v>253</v>
      </c>
      <c r="B237" s="2">
        <v>6.2009999999999999E-3</v>
      </c>
      <c r="C237" t="s">
        <v>8</v>
      </c>
      <c r="D237" t="s">
        <v>7</v>
      </c>
      <c r="E237" t="s">
        <v>9</v>
      </c>
      <c r="F237">
        <v>554</v>
      </c>
      <c r="G237" t="s">
        <v>248</v>
      </c>
    </row>
    <row r="238" spans="1:7">
      <c r="A238">
        <v>254</v>
      </c>
      <c r="B238" s="2">
        <v>6.1960000000000001E-3</v>
      </c>
      <c r="C238" t="s">
        <v>8</v>
      </c>
      <c r="D238" t="s">
        <v>7</v>
      </c>
      <c r="E238" t="s">
        <v>9</v>
      </c>
      <c r="F238">
        <v>554</v>
      </c>
      <c r="G238" t="s">
        <v>249</v>
      </c>
    </row>
    <row r="239" spans="1:7">
      <c r="A239">
        <v>255</v>
      </c>
      <c r="B239" s="2">
        <v>6.202E-3</v>
      </c>
      <c r="C239" t="s">
        <v>8</v>
      </c>
      <c r="D239" t="s">
        <v>7</v>
      </c>
      <c r="E239" t="s">
        <v>9</v>
      </c>
      <c r="F239">
        <v>554</v>
      </c>
      <c r="G239" t="s">
        <v>250</v>
      </c>
    </row>
    <row r="240" spans="1:7">
      <c r="A240">
        <v>256</v>
      </c>
      <c r="B240" s="2">
        <v>6.1999999999999998E-3</v>
      </c>
      <c r="C240" t="s">
        <v>8</v>
      </c>
      <c r="D240" t="s">
        <v>7</v>
      </c>
      <c r="E240" t="s">
        <v>9</v>
      </c>
      <c r="F240">
        <v>554</v>
      </c>
      <c r="G240" t="s">
        <v>251</v>
      </c>
    </row>
    <row r="241" spans="1:7">
      <c r="A241">
        <v>257</v>
      </c>
      <c r="B241" s="2">
        <v>6.202E-3</v>
      </c>
      <c r="C241" t="s">
        <v>8</v>
      </c>
      <c r="D241" t="s">
        <v>7</v>
      </c>
      <c r="E241" t="s">
        <v>9</v>
      </c>
      <c r="F241">
        <v>554</v>
      </c>
      <c r="G241" t="s">
        <v>252</v>
      </c>
    </row>
    <row r="242" spans="1:7">
      <c r="A242">
        <v>258</v>
      </c>
      <c r="B242" s="2">
        <v>6.1980000000000004E-3</v>
      </c>
      <c r="C242" t="s">
        <v>8</v>
      </c>
      <c r="D242" t="s">
        <v>7</v>
      </c>
      <c r="E242" t="s">
        <v>9</v>
      </c>
      <c r="F242">
        <v>554</v>
      </c>
      <c r="G242" t="s">
        <v>253</v>
      </c>
    </row>
    <row r="243" spans="1:7">
      <c r="A243">
        <v>259</v>
      </c>
      <c r="B243" s="2">
        <v>6.1999999999999998E-3</v>
      </c>
      <c r="C243" t="s">
        <v>8</v>
      </c>
      <c r="D243" t="s">
        <v>7</v>
      </c>
      <c r="E243" t="s">
        <v>9</v>
      </c>
      <c r="F243">
        <v>554</v>
      </c>
      <c r="G243" t="s">
        <v>254</v>
      </c>
    </row>
    <row r="244" spans="1:7">
      <c r="A244">
        <v>260</v>
      </c>
      <c r="B244" s="2">
        <v>6.202E-3</v>
      </c>
      <c r="C244" t="s">
        <v>8</v>
      </c>
      <c r="D244" t="s">
        <v>7</v>
      </c>
      <c r="E244" t="s">
        <v>9</v>
      </c>
      <c r="F244">
        <v>554</v>
      </c>
      <c r="G244" t="s">
        <v>255</v>
      </c>
    </row>
    <row r="245" spans="1:7">
      <c r="A245">
        <v>261</v>
      </c>
      <c r="B245" s="2">
        <v>6.1989999999999996E-3</v>
      </c>
      <c r="C245" t="s">
        <v>8</v>
      </c>
      <c r="D245" t="s">
        <v>7</v>
      </c>
      <c r="E245" t="s">
        <v>9</v>
      </c>
      <c r="F245">
        <v>554</v>
      </c>
      <c r="G245" t="s">
        <v>256</v>
      </c>
    </row>
    <row r="246" spans="1:7">
      <c r="A246">
        <v>262</v>
      </c>
      <c r="B246" s="2">
        <v>6.1939999999999999E-3</v>
      </c>
      <c r="C246" t="s">
        <v>8</v>
      </c>
      <c r="D246" t="s">
        <v>7</v>
      </c>
      <c r="E246" t="s">
        <v>9</v>
      </c>
      <c r="F246">
        <v>554</v>
      </c>
      <c r="G246" t="s">
        <v>257</v>
      </c>
    </row>
    <row r="247" spans="1:7">
      <c r="A247">
        <v>263</v>
      </c>
      <c r="B247" s="2">
        <v>6.202E-3</v>
      </c>
      <c r="C247" t="s">
        <v>8</v>
      </c>
      <c r="D247" t="s">
        <v>7</v>
      </c>
      <c r="E247" t="s">
        <v>258</v>
      </c>
      <c r="F247">
        <v>554</v>
      </c>
      <c r="G247" t="s">
        <v>1062</v>
      </c>
    </row>
    <row r="248" spans="1:7">
      <c r="A248">
        <v>264</v>
      </c>
      <c r="B248" s="2">
        <v>6.1989999999999996E-3</v>
      </c>
      <c r="C248" t="s">
        <v>8</v>
      </c>
      <c r="D248" t="s">
        <v>7</v>
      </c>
      <c r="E248" t="s">
        <v>258</v>
      </c>
      <c r="F248">
        <v>554</v>
      </c>
      <c r="G248" t="s">
        <v>260</v>
      </c>
    </row>
    <row r="249" spans="1:7">
      <c r="A249">
        <v>265</v>
      </c>
      <c r="B249" s="2">
        <v>6.202E-3</v>
      </c>
      <c r="C249" t="s">
        <v>8</v>
      </c>
      <c r="D249" t="s">
        <v>7</v>
      </c>
      <c r="E249" t="s">
        <v>9</v>
      </c>
      <c r="F249">
        <v>554</v>
      </c>
      <c r="G249" t="s">
        <v>261</v>
      </c>
    </row>
    <row r="250" spans="1:7">
      <c r="A250">
        <v>266</v>
      </c>
      <c r="B250" s="2">
        <v>6.195E-3</v>
      </c>
      <c r="C250" t="s">
        <v>8</v>
      </c>
      <c r="D250" t="s">
        <v>7</v>
      </c>
      <c r="E250" t="s">
        <v>9</v>
      </c>
      <c r="F250">
        <v>554</v>
      </c>
      <c r="G250" t="s">
        <v>262</v>
      </c>
    </row>
    <row r="251" spans="1:7">
      <c r="A251">
        <v>267</v>
      </c>
      <c r="B251" s="2">
        <v>6.2049999999999996E-3</v>
      </c>
      <c r="C251" t="s">
        <v>8</v>
      </c>
      <c r="D251" t="s">
        <v>7</v>
      </c>
      <c r="E251" t="s">
        <v>9</v>
      </c>
      <c r="F251">
        <v>554</v>
      </c>
      <c r="G251" t="s">
        <v>263</v>
      </c>
    </row>
    <row r="252" spans="1:7">
      <c r="A252">
        <v>268</v>
      </c>
      <c r="B252" s="2">
        <v>6.195E-3</v>
      </c>
      <c r="C252" t="s">
        <v>8</v>
      </c>
      <c r="D252" t="s">
        <v>7</v>
      </c>
      <c r="E252" t="s">
        <v>9</v>
      </c>
      <c r="F252">
        <v>554</v>
      </c>
      <c r="G252" t="s">
        <v>264</v>
      </c>
    </row>
    <row r="253" spans="1:7">
      <c r="A253">
        <v>269</v>
      </c>
      <c r="B253" s="2">
        <v>6.202E-3</v>
      </c>
      <c r="C253" t="s">
        <v>8</v>
      </c>
      <c r="D253" t="s">
        <v>7</v>
      </c>
      <c r="E253" t="s">
        <v>9</v>
      </c>
      <c r="F253">
        <v>554</v>
      </c>
      <c r="G253" t="s">
        <v>265</v>
      </c>
    </row>
    <row r="254" spans="1:7">
      <c r="A254">
        <v>270</v>
      </c>
      <c r="B254" s="2">
        <v>6.1939999999999999E-3</v>
      </c>
      <c r="C254" t="s">
        <v>8</v>
      </c>
      <c r="D254" t="s">
        <v>7</v>
      </c>
      <c r="E254" t="s">
        <v>9</v>
      </c>
      <c r="F254">
        <v>554</v>
      </c>
      <c r="G254" t="s">
        <v>266</v>
      </c>
    </row>
    <row r="255" spans="1:7">
      <c r="A255">
        <v>271</v>
      </c>
      <c r="B255" s="2">
        <v>6.1929999999999997E-3</v>
      </c>
      <c r="C255" t="s">
        <v>8</v>
      </c>
      <c r="D255" t="s">
        <v>7</v>
      </c>
      <c r="E255" t="s">
        <v>9</v>
      </c>
      <c r="F255">
        <v>554</v>
      </c>
      <c r="G255" t="s">
        <v>267</v>
      </c>
    </row>
    <row r="256" spans="1:7">
      <c r="A256">
        <v>272</v>
      </c>
      <c r="B256" s="2">
        <v>6.1989999999999996E-3</v>
      </c>
      <c r="C256" t="s">
        <v>8</v>
      </c>
      <c r="D256" t="s">
        <v>7</v>
      </c>
      <c r="E256" t="s">
        <v>9</v>
      </c>
      <c r="F256">
        <v>554</v>
      </c>
      <c r="G256" t="s">
        <v>268</v>
      </c>
    </row>
    <row r="257" spans="1:7">
      <c r="A257">
        <v>273</v>
      </c>
      <c r="B257" s="2">
        <v>6.1999999999999998E-3</v>
      </c>
      <c r="C257" t="s">
        <v>8</v>
      </c>
      <c r="D257" t="s">
        <v>7</v>
      </c>
      <c r="E257" t="s">
        <v>9</v>
      </c>
      <c r="F257">
        <v>554</v>
      </c>
      <c r="G257" t="s">
        <v>269</v>
      </c>
    </row>
    <row r="258" spans="1:7">
      <c r="A258">
        <v>274</v>
      </c>
      <c r="B258" s="2">
        <v>6.1960000000000001E-3</v>
      </c>
      <c r="C258" t="s">
        <v>8</v>
      </c>
      <c r="D258" t="s">
        <v>7</v>
      </c>
      <c r="E258" t="s">
        <v>9</v>
      </c>
      <c r="F258">
        <v>554</v>
      </c>
      <c r="G258" t="s">
        <v>270</v>
      </c>
    </row>
    <row r="259" spans="1:7">
      <c r="A259">
        <v>275</v>
      </c>
      <c r="B259" s="2">
        <v>6.1970000000000003E-3</v>
      </c>
      <c r="C259" t="s">
        <v>8</v>
      </c>
      <c r="D259" t="s">
        <v>7</v>
      </c>
      <c r="E259" t="s">
        <v>9</v>
      </c>
      <c r="F259">
        <v>554</v>
      </c>
      <c r="G259" t="s">
        <v>271</v>
      </c>
    </row>
    <row r="260" spans="1:7">
      <c r="A260">
        <v>276</v>
      </c>
      <c r="B260" s="2">
        <v>6.202E-3</v>
      </c>
      <c r="C260" t="s">
        <v>8</v>
      </c>
      <c r="D260" t="s">
        <v>7</v>
      </c>
      <c r="E260" t="s">
        <v>9</v>
      </c>
      <c r="F260">
        <v>554</v>
      </c>
      <c r="G260" t="s">
        <v>272</v>
      </c>
    </row>
    <row r="261" spans="1:7">
      <c r="A261">
        <v>277</v>
      </c>
      <c r="B261" s="2">
        <v>6.2030000000000002E-3</v>
      </c>
      <c r="C261" t="s">
        <v>8</v>
      </c>
      <c r="D261" t="s">
        <v>7</v>
      </c>
      <c r="E261" t="s">
        <v>1056</v>
      </c>
      <c r="F261">
        <v>554</v>
      </c>
      <c r="G261" t="s">
        <v>1063</v>
      </c>
    </row>
    <row r="262" spans="1:7">
      <c r="A262">
        <v>278</v>
      </c>
      <c r="B262" s="2">
        <v>6.2030000000000002E-3</v>
      </c>
      <c r="C262" t="s">
        <v>8</v>
      </c>
      <c r="D262" t="s">
        <v>7</v>
      </c>
      <c r="E262" t="s">
        <v>9</v>
      </c>
      <c r="F262">
        <v>554</v>
      </c>
      <c r="G262" t="s">
        <v>274</v>
      </c>
    </row>
    <row r="263" spans="1:7">
      <c r="A263">
        <v>279</v>
      </c>
      <c r="B263" s="2">
        <v>6.1989999999999996E-3</v>
      </c>
      <c r="C263" t="s">
        <v>8</v>
      </c>
      <c r="D263" t="s">
        <v>7</v>
      </c>
      <c r="E263" t="s">
        <v>9</v>
      </c>
      <c r="F263">
        <v>554</v>
      </c>
      <c r="G263" t="s">
        <v>275</v>
      </c>
    </row>
    <row r="264" spans="1:7">
      <c r="A264">
        <v>280</v>
      </c>
      <c r="B264" s="2">
        <v>6.2049999999999996E-3</v>
      </c>
      <c r="C264" t="s">
        <v>8</v>
      </c>
      <c r="D264" t="s">
        <v>7</v>
      </c>
      <c r="E264" t="s">
        <v>9</v>
      </c>
      <c r="F264">
        <v>554</v>
      </c>
      <c r="G264" t="s">
        <v>276</v>
      </c>
    </row>
    <row r="265" spans="1:7">
      <c r="A265">
        <v>281</v>
      </c>
      <c r="B265" s="2">
        <v>6.2049999999999996E-3</v>
      </c>
      <c r="C265" t="s">
        <v>8</v>
      </c>
      <c r="D265" t="s">
        <v>7</v>
      </c>
      <c r="E265" t="s">
        <v>9</v>
      </c>
      <c r="F265">
        <v>554</v>
      </c>
      <c r="G265" t="s">
        <v>277</v>
      </c>
    </row>
    <row r="266" spans="1:7">
      <c r="A266">
        <v>282</v>
      </c>
      <c r="B266" s="2">
        <v>6.1980000000000004E-3</v>
      </c>
      <c r="C266" t="s">
        <v>8</v>
      </c>
      <c r="D266" t="s">
        <v>7</v>
      </c>
      <c r="E266" t="s">
        <v>9</v>
      </c>
      <c r="F266">
        <v>554</v>
      </c>
      <c r="G266" t="s">
        <v>278</v>
      </c>
    </row>
    <row r="267" spans="1:7">
      <c r="A267">
        <v>283</v>
      </c>
      <c r="B267" s="2">
        <v>6.1960000000000001E-3</v>
      </c>
      <c r="C267" t="s">
        <v>8</v>
      </c>
      <c r="D267" t="s">
        <v>7</v>
      </c>
      <c r="E267" t="s">
        <v>9</v>
      </c>
      <c r="F267">
        <v>554</v>
      </c>
      <c r="G267" t="s">
        <v>279</v>
      </c>
    </row>
    <row r="268" spans="1:7">
      <c r="A268">
        <v>284</v>
      </c>
      <c r="B268" s="2">
        <v>6.1989999999999996E-3</v>
      </c>
      <c r="C268" t="s">
        <v>8</v>
      </c>
      <c r="D268" t="s">
        <v>7</v>
      </c>
      <c r="E268" t="s">
        <v>9</v>
      </c>
      <c r="F268">
        <v>554</v>
      </c>
      <c r="G268" t="s">
        <v>280</v>
      </c>
    </row>
    <row r="269" spans="1:7">
      <c r="A269">
        <v>285</v>
      </c>
      <c r="B269" s="2">
        <v>6.1989999999999996E-3</v>
      </c>
      <c r="C269" t="s">
        <v>8</v>
      </c>
      <c r="D269" t="s">
        <v>7</v>
      </c>
      <c r="E269" t="s">
        <v>9</v>
      </c>
      <c r="F269">
        <v>554</v>
      </c>
      <c r="G269" t="s">
        <v>281</v>
      </c>
    </row>
    <row r="270" spans="1:7">
      <c r="A270">
        <v>286</v>
      </c>
      <c r="B270" s="2">
        <v>6.202E-3</v>
      </c>
      <c r="C270" t="s">
        <v>8</v>
      </c>
      <c r="D270" t="s">
        <v>7</v>
      </c>
      <c r="E270" t="s">
        <v>9</v>
      </c>
      <c r="F270">
        <v>554</v>
      </c>
      <c r="G270" t="s">
        <v>282</v>
      </c>
    </row>
    <row r="271" spans="1:7">
      <c r="A271">
        <v>287</v>
      </c>
      <c r="B271" s="2">
        <v>6.2009999999999999E-3</v>
      </c>
      <c r="C271" t="s">
        <v>8</v>
      </c>
      <c r="D271" t="s">
        <v>7</v>
      </c>
      <c r="E271" t="s">
        <v>9</v>
      </c>
      <c r="F271">
        <v>554</v>
      </c>
      <c r="G271" t="s">
        <v>283</v>
      </c>
    </row>
    <row r="272" spans="1:7">
      <c r="A272">
        <v>288</v>
      </c>
      <c r="B272" s="2">
        <v>6.1999999999999998E-3</v>
      </c>
      <c r="C272" t="s">
        <v>8</v>
      </c>
      <c r="D272" t="s">
        <v>7</v>
      </c>
      <c r="E272" t="s">
        <v>9</v>
      </c>
      <c r="F272">
        <v>554</v>
      </c>
      <c r="G272" t="s">
        <v>284</v>
      </c>
    </row>
    <row r="273" spans="1:7">
      <c r="A273">
        <v>289</v>
      </c>
      <c r="B273" s="2">
        <v>6.1989999999999996E-3</v>
      </c>
      <c r="C273" t="s">
        <v>8</v>
      </c>
      <c r="D273" t="s">
        <v>7</v>
      </c>
      <c r="E273" t="s">
        <v>9</v>
      </c>
      <c r="F273">
        <v>554</v>
      </c>
      <c r="G273" t="s">
        <v>285</v>
      </c>
    </row>
    <row r="274" spans="1:7">
      <c r="A274">
        <v>290</v>
      </c>
      <c r="B274" s="2">
        <v>6.2040000000000003E-3</v>
      </c>
      <c r="C274" t="s">
        <v>8</v>
      </c>
      <c r="D274" t="s">
        <v>7</v>
      </c>
      <c r="E274" t="s">
        <v>9</v>
      </c>
      <c r="F274">
        <v>554</v>
      </c>
      <c r="G274" t="s">
        <v>286</v>
      </c>
    </row>
    <row r="275" spans="1:7">
      <c r="A275">
        <v>291</v>
      </c>
      <c r="B275" s="2">
        <v>6.195E-3</v>
      </c>
      <c r="C275" t="s">
        <v>8</v>
      </c>
      <c r="D275" t="s">
        <v>7</v>
      </c>
      <c r="E275" t="s">
        <v>9</v>
      </c>
      <c r="F275">
        <v>554</v>
      </c>
      <c r="G275" t="s">
        <v>287</v>
      </c>
    </row>
    <row r="276" spans="1:7">
      <c r="A276">
        <v>292</v>
      </c>
      <c r="B276" s="2">
        <v>6.1999999999999998E-3</v>
      </c>
      <c r="C276" t="s">
        <v>8</v>
      </c>
      <c r="D276" t="s">
        <v>7</v>
      </c>
      <c r="E276" t="s">
        <v>9</v>
      </c>
      <c r="F276">
        <v>554</v>
      </c>
      <c r="G276" t="s">
        <v>288</v>
      </c>
    </row>
    <row r="277" spans="1:7">
      <c r="A277">
        <v>293</v>
      </c>
      <c r="B277" s="2">
        <v>6.1970000000000003E-3</v>
      </c>
      <c r="C277" t="s">
        <v>8</v>
      </c>
      <c r="D277" t="s">
        <v>7</v>
      </c>
      <c r="E277" t="s">
        <v>9</v>
      </c>
      <c r="F277">
        <v>554</v>
      </c>
      <c r="G277" t="s">
        <v>289</v>
      </c>
    </row>
    <row r="278" spans="1:7">
      <c r="A278">
        <v>294</v>
      </c>
      <c r="B278" s="2">
        <v>6.202E-3</v>
      </c>
      <c r="C278" t="s">
        <v>8</v>
      </c>
      <c r="D278" t="s">
        <v>7</v>
      </c>
      <c r="E278" t="s">
        <v>9</v>
      </c>
      <c r="F278">
        <v>554</v>
      </c>
      <c r="G278" t="s">
        <v>290</v>
      </c>
    </row>
    <row r="279" spans="1:7">
      <c r="A279">
        <v>295</v>
      </c>
      <c r="B279" s="2">
        <v>6.195E-3</v>
      </c>
      <c r="C279" t="s">
        <v>8</v>
      </c>
      <c r="D279" t="s">
        <v>7</v>
      </c>
      <c r="E279" t="s">
        <v>9</v>
      </c>
      <c r="F279">
        <v>554</v>
      </c>
      <c r="G279" t="s">
        <v>291</v>
      </c>
    </row>
    <row r="280" spans="1:7">
      <c r="A280">
        <v>296</v>
      </c>
      <c r="B280" s="2">
        <v>6.2030000000000002E-3</v>
      </c>
      <c r="C280" t="s">
        <v>8</v>
      </c>
      <c r="D280" t="s">
        <v>7</v>
      </c>
      <c r="E280" t="s">
        <v>9</v>
      </c>
      <c r="F280">
        <v>554</v>
      </c>
      <c r="G280" t="s">
        <v>292</v>
      </c>
    </row>
    <row r="281" spans="1:7">
      <c r="A281">
        <v>297</v>
      </c>
      <c r="B281" s="2">
        <v>6.1999999999999998E-3</v>
      </c>
      <c r="C281" t="s">
        <v>8</v>
      </c>
      <c r="D281" t="s">
        <v>7</v>
      </c>
      <c r="E281" t="s">
        <v>9</v>
      </c>
      <c r="F281">
        <v>554</v>
      </c>
      <c r="G281" t="s">
        <v>293</v>
      </c>
    </row>
    <row r="282" spans="1:7">
      <c r="A282">
        <v>298</v>
      </c>
      <c r="B282" s="2">
        <v>6.2090000000000001E-3</v>
      </c>
      <c r="C282" t="s">
        <v>8</v>
      </c>
      <c r="D282" t="s">
        <v>7</v>
      </c>
      <c r="E282" t="s">
        <v>9</v>
      </c>
      <c r="F282">
        <v>554</v>
      </c>
      <c r="G282" t="s">
        <v>294</v>
      </c>
    </row>
    <row r="283" spans="1:7">
      <c r="A283">
        <v>299</v>
      </c>
      <c r="B283" s="2">
        <v>6.2009999999999999E-3</v>
      </c>
      <c r="C283" t="s">
        <v>8</v>
      </c>
      <c r="D283" t="s">
        <v>7</v>
      </c>
      <c r="E283" t="s">
        <v>9</v>
      </c>
      <c r="F283">
        <v>554</v>
      </c>
      <c r="G283" t="s">
        <v>295</v>
      </c>
    </row>
    <row r="284" spans="1:7">
      <c r="A284">
        <v>300</v>
      </c>
      <c r="B284" s="2">
        <v>6.1989999999999996E-3</v>
      </c>
      <c r="C284" t="s">
        <v>8</v>
      </c>
      <c r="D284" t="s">
        <v>7</v>
      </c>
      <c r="E284" t="s">
        <v>9</v>
      </c>
      <c r="F284">
        <v>554</v>
      </c>
      <c r="G284" t="s">
        <v>296</v>
      </c>
    </row>
    <row r="285" spans="1:7">
      <c r="A285">
        <v>301</v>
      </c>
      <c r="B285" s="2">
        <v>6.1970000000000003E-3</v>
      </c>
      <c r="C285" t="s">
        <v>8</v>
      </c>
      <c r="D285" t="s">
        <v>7</v>
      </c>
      <c r="E285" t="s">
        <v>9</v>
      </c>
      <c r="F285">
        <v>554</v>
      </c>
      <c r="G285" t="s">
        <v>297</v>
      </c>
    </row>
    <row r="286" spans="1:7">
      <c r="A286">
        <v>302</v>
      </c>
      <c r="B286" s="2">
        <v>6.2009999999999999E-3</v>
      </c>
      <c r="C286" t="s">
        <v>8</v>
      </c>
      <c r="D286" t="s">
        <v>7</v>
      </c>
      <c r="E286" t="s">
        <v>9</v>
      </c>
      <c r="F286">
        <v>554</v>
      </c>
      <c r="G286" t="s">
        <v>298</v>
      </c>
    </row>
    <row r="287" spans="1:7">
      <c r="A287">
        <v>303</v>
      </c>
      <c r="B287" s="2">
        <v>6.1980000000000004E-3</v>
      </c>
      <c r="C287" t="s">
        <v>8</v>
      </c>
      <c r="D287" t="s">
        <v>7</v>
      </c>
      <c r="E287" t="s">
        <v>9</v>
      </c>
      <c r="F287">
        <v>554</v>
      </c>
      <c r="G287" t="s">
        <v>299</v>
      </c>
    </row>
    <row r="288" spans="1:7">
      <c r="A288">
        <v>304</v>
      </c>
      <c r="B288" s="2">
        <v>6.1980000000000004E-3</v>
      </c>
      <c r="C288" t="s">
        <v>8</v>
      </c>
      <c r="D288" t="s">
        <v>7</v>
      </c>
      <c r="E288" t="s">
        <v>9</v>
      </c>
      <c r="F288">
        <v>554</v>
      </c>
      <c r="G288" t="s">
        <v>300</v>
      </c>
    </row>
    <row r="289" spans="1:7">
      <c r="A289">
        <v>305</v>
      </c>
      <c r="B289" s="2">
        <v>6.1989999999999996E-3</v>
      </c>
      <c r="C289" t="s">
        <v>8</v>
      </c>
      <c r="D289" t="s">
        <v>7</v>
      </c>
      <c r="E289" t="s">
        <v>9</v>
      </c>
      <c r="F289">
        <v>554</v>
      </c>
      <c r="G289" t="s">
        <v>301</v>
      </c>
    </row>
    <row r="290" spans="1:7">
      <c r="A290">
        <v>306</v>
      </c>
      <c r="B290" s="2">
        <v>6.2009999999999999E-3</v>
      </c>
      <c r="C290" t="s">
        <v>8</v>
      </c>
      <c r="D290" t="s">
        <v>7</v>
      </c>
      <c r="E290" t="s">
        <v>9</v>
      </c>
      <c r="F290">
        <v>554</v>
      </c>
      <c r="G290" t="s">
        <v>302</v>
      </c>
    </row>
    <row r="291" spans="1:7">
      <c r="A291">
        <v>307</v>
      </c>
      <c r="B291" s="2">
        <v>6.1989999999999996E-3</v>
      </c>
      <c r="C291" t="s">
        <v>8</v>
      </c>
      <c r="D291" t="s">
        <v>7</v>
      </c>
      <c r="E291" t="s">
        <v>9</v>
      </c>
      <c r="F291">
        <v>554</v>
      </c>
      <c r="G291" t="s">
        <v>303</v>
      </c>
    </row>
    <row r="292" spans="1:7">
      <c r="A292">
        <v>308</v>
      </c>
      <c r="B292" s="2">
        <v>6.1989999999999996E-3</v>
      </c>
      <c r="C292" t="s">
        <v>8</v>
      </c>
      <c r="D292" t="s">
        <v>7</v>
      </c>
      <c r="E292" t="s">
        <v>9</v>
      </c>
      <c r="F292">
        <v>554</v>
      </c>
      <c r="G292" t="s">
        <v>304</v>
      </c>
    </row>
    <row r="293" spans="1:7">
      <c r="A293">
        <v>309</v>
      </c>
      <c r="B293" s="2">
        <v>6.2009999999999999E-3</v>
      </c>
      <c r="C293" t="s">
        <v>8</v>
      </c>
      <c r="D293" t="s">
        <v>7</v>
      </c>
      <c r="E293" t="s">
        <v>9</v>
      </c>
      <c r="F293">
        <v>554</v>
      </c>
      <c r="G293" t="s">
        <v>305</v>
      </c>
    </row>
    <row r="294" spans="1:7">
      <c r="A294">
        <v>310</v>
      </c>
      <c r="B294" s="2">
        <v>6.2129999999999998E-3</v>
      </c>
      <c r="C294" t="s">
        <v>8</v>
      </c>
      <c r="D294" t="s">
        <v>7</v>
      </c>
      <c r="E294" t="s">
        <v>9</v>
      </c>
      <c r="F294">
        <v>554</v>
      </c>
      <c r="G294" t="s">
        <v>306</v>
      </c>
    </row>
    <row r="295" spans="1:7">
      <c r="A295">
        <v>311</v>
      </c>
      <c r="B295" s="2">
        <v>6.1929999999999997E-3</v>
      </c>
      <c r="C295" t="s">
        <v>8</v>
      </c>
      <c r="D295" t="s">
        <v>7</v>
      </c>
      <c r="E295" t="s">
        <v>9</v>
      </c>
      <c r="F295">
        <v>554</v>
      </c>
      <c r="G295" t="s">
        <v>307</v>
      </c>
    </row>
    <row r="296" spans="1:7">
      <c r="A296">
        <v>312</v>
      </c>
      <c r="B296" s="2">
        <v>6.202E-3</v>
      </c>
      <c r="C296" t="s">
        <v>8</v>
      </c>
      <c r="D296" t="s">
        <v>7</v>
      </c>
      <c r="E296" t="s">
        <v>9</v>
      </c>
      <c r="F296">
        <v>554</v>
      </c>
      <c r="G296" t="s">
        <v>308</v>
      </c>
    </row>
    <row r="297" spans="1:7">
      <c r="A297">
        <v>313</v>
      </c>
      <c r="B297" s="2">
        <v>6.1960000000000001E-3</v>
      </c>
      <c r="C297" t="s">
        <v>8</v>
      </c>
      <c r="D297" t="s">
        <v>7</v>
      </c>
      <c r="E297" t="s">
        <v>9</v>
      </c>
      <c r="F297">
        <v>554</v>
      </c>
      <c r="G297" t="s">
        <v>309</v>
      </c>
    </row>
    <row r="298" spans="1:7">
      <c r="A298">
        <v>314</v>
      </c>
      <c r="B298" s="2">
        <v>6.1989999999999996E-3</v>
      </c>
      <c r="C298" t="s">
        <v>8</v>
      </c>
      <c r="D298" t="s">
        <v>7</v>
      </c>
      <c r="E298" t="s">
        <v>9</v>
      </c>
      <c r="F298">
        <v>554</v>
      </c>
      <c r="G298" t="s">
        <v>310</v>
      </c>
    </row>
    <row r="299" spans="1:7">
      <c r="A299">
        <v>315</v>
      </c>
      <c r="B299" s="2">
        <v>6.1960000000000001E-3</v>
      </c>
      <c r="C299" t="s">
        <v>8</v>
      </c>
      <c r="D299" t="s">
        <v>7</v>
      </c>
      <c r="E299" t="s">
        <v>9</v>
      </c>
      <c r="F299">
        <v>554</v>
      </c>
      <c r="G299" t="s">
        <v>311</v>
      </c>
    </row>
    <row r="300" spans="1:7">
      <c r="A300">
        <v>316</v>
      </c>
      <c r="B300" s="2">
        <v>6.1980000000000004E-3</v>
      </c>
      <c r="C300" t="s">
        <v>8</v>
      </c>
      <c r="D300" t="s">
        <v>7</v>
      </c>
      <c r="E300" t="s">
        <v>9</v>
      </c>
      <c r="F300">
        <v>554</v>
      </c>
      <c r="G300" t="s">
        <v>312</v>
      </c>
    </row>
    <row r="301" spans="1:7">
      <c r="A301">
        <v>317</v>
      </c>
      <c r="B301" s="2">
        <v>6.1989999999999996E-3</v>
      </c>
      <c r="C301" t="s">
        <v>8</v>
      </c>
      <c r="D301" t="s">
        <v>7</v>
      </c>
      <c r="E301" t="s">
        <v>9</v>
      </c>
      <c r="F301">
        <v>554</v>
      </c>
      <c r="G301" t="s">
        <v>313</v>
      </c>
    </row>
    <row r="302" spans="1:7">
      <c r="A302">
        <v>318</v>
      </c>
      <c r="B302" s="2">
        <v>6.1999999999999998E-3</v>
      </c>
      <c r="C302" t="s">
        <v>8</v>
      </c>
      <c r="D302" t="s">
        <v>7</v>
      </c>
      <c r="E302" t="s">
        <v>9</v>
      </c>
      <c r="F302">
        <v>554</v>
      </c>
      <c r="G302" t="s">
        <v>314</v>
      </c>
    </row>
    <row r="303" spans="1:7">
      <c r="A303">
        <v>319</v>
      </c>
      <c r="B303" s="2">
        <v>6.2059999999999997E-3</v>
      </c>
      <c r="C303" t="s">
        <v>8</v>
      </c>
      <c r="D303" t="s">
        <v>7</v>
      </c>
      <c r="E303" t="s">
        <v>9</v>
      </c>
      <c r="F303">
        <v>554</v>
      </c>
      <c r="G303" t="s">
        <v>315</v>
      </c>
    </row>
    <row r="304" spans="1:7">
      <c r="A304">
        <v>320</v>
      </c>
      <c r="B304" s="2">
        <v>6.2040000000000003E-3</v>
      </c>
      <c r="C304" t="s">
        <v>8</v>
      </c>
      <c r="D304" t="s">
        <v>7</v>
      </c>
      <c r="E304" t="s">
        <v>9</v>
      </c>
      <c r="F304">
        <v>554</v>
      </c>
      <c r="G304" t="s">
        <v>316</v>
      </c>
    </row>
    <row r="305" spans="1:7">
      <c r="A305">
        <v>321</v>
      </c>
      <c r="B305" s="2">
        <v>6.1960000000000001E-3</v>
      </c>
      <c r="C305" t="s">
        <v>8</v>
      </c>
      <c r="D305" t="s">
        <v>7</v>
      </c>
      <c r="E305" t="s">
        <v>9</v>
      </c>
      <c r="F305">
        <v>554</v>
      </c>
      <c r="G305" t="s">
        <v>317</v>
      </c>
    </row>
    <row r="306" spans="1:7">
      <c r="A306">
        <v>322</v>
      </c>
      <c r="B306" s="2">
        <v>6.1939999999999999E-3</v>
      </c>
      <c r="C306" t="s">
        <v>8</v>
      </c>
      <c r="D306" t="s">
        <v>7</v>
      </c>
      <c r="E306" t="s">
        <v>9</v>
      </c>
      <c r="F306">
        <v>554</v>
      </c>
      <c r="G306" t="s">
        <v>318</v>
      </c>
    </row>
    <row r="307" spans="1:7">
      <c r="A307">
        <v>323</v>
      </c>
      <c r="B307" s="2">
        <v>6.208E-3</v>
      </c>
      <c r="C307" t="s">
        <v>8</v>
      </c>
      <c r="D307" t="s">
        <v>7</v>
      </c>
      <c r="E307" t="s">
        <v>9</v>
      </c>
      <c r="F307">
        <v>554</v>
      </c>
      <c r="G307" t="s">
        <v>319</v>
      </c>
    </row>
    <row r="308" spans="1:7">
      <c r="A308">
        <v>324</v>
      </c>
      <c r="B308" s="2">
        <v>6.1980000000000004E-3</v>
      </c>
      <c r="C308" t="s">
        <v>8</v>
      </c>
      <c r="D308" t="s">
        <v>7</v>
      </c>
      <c r="E308" t="s">
        <v>9</v>
      </c>
      <c r="F308">
        <v>554</v>
      </c>
      <c r="G308" t="s">
        <v>320</v>
      </c>
    </row>
    <row r="309" spans="1:7">
      <c r="A309">
        <v>325</v>
      </c>
      <c r="B309" s="2">
        <v>6.208E-3</v>
      </c>
      <c r="C309" t="s">
        <v>8</v>
      </c>
      <c r="D309" t="s">
        <v>7</v>
      </c>
      <c r="E309" t="s">
        <v>9</v>
      </c>
      <c r="F309">
        <v>554</v>
      </c>
      <c r="G309" t="s">
        <v>321</v>
      </c>
    </row>
    <row r="310" spans="1:7">
      <c r="A310">
        <v>326</v>
      </c>
      <c r="B310" s="2">
        <v>6.2049999999999996E-3</v>
      </c>
      <c r="C310" t="s">
        <v>8</v>
      </c>
      <c r="D310" t="s">
        <v>7</v>
      </c>
      <c r="E310" t="s">
        <v>9</v>
      </c>
      <c r="F310">
        <v>554</v>
      </c>
      <c r="G310" t="s">
        <v>322</v>
      </c>
    </row>
    <row r="311" spans="1:7">
      <c r="A311">
        <v>327</v>
      </c>
      <c r="B311" s="2">
        <v>6.1970000000000003E-3</v>
      </c>
      <c r="C311" t="s">
        <v>8</v>
      </c>
      <c r="D311" t="s">
        <v>7</v>
      </c>
      <c r="E311" t="s">
        <v>9</v>
      </c>
      <c r="F311">
        <v>554</v>
      </c>
      <c r="G311" t="s">
        <v>323</v>
      </c>
    </row>
    <row r="312" spans="1:7">
      <c r="A312">
        <v>328</v>
      </c>
      <c r="B312" s="2">
        <v>6.1999999999999998E-3</v>
      </c>
      <c r="C312" t="s">
        <v>8</v>
      </c>
      <c r="D312" t="s">
        <v>7</v>
      </c>
      <c r="E312" t="s">
        <v>9</v>
      </c>
      <c r="F312">
        <v>554</v>
      </c>
      <c r="G312" t="s">
        <v>324</v>
      </c>
    </row>
    <row r="313" spans="1:7">
      <c r="A313">
        <v>329</v>
      </c>
      <c r="B313" s="2">
        <v>6.1970000000000003E-3</v>
      </c>
      <c r="C313" t="s">
        <v>8</v>
      </c>
      <c r="D313" t="s">
        <v>7</v>
      </c>
      <c r="E313" t="s">
        <v>9</v>
      </c>
      <c r="F313">
        <v>554</v>
      </c>
      <c r="G313" t="s">
        <v>325</v>
      </c>
    </row>
    <row r="314" spans="1:7">
      <c r="A314">
        <v>330</v>
      </c>
      <c r="B314" s="2">
        <v>6.2009999999999999E-3</v>
      </c>
      <c r="C314" t="s">
        <v>8</v>
      </c>
      <c r="D314" t="s">
        <v>7</v>
      </c>
      <c r="E314" t="s">
        <v>9</v>
      </c>
      <c r="F314">
        <v>554</v>
      </c>
      <c r="G314" t="s">
        <v>326</v>
      </c>
    </row>
    <row r="315" spans="1:7">
      <c r="A315">
        <v>331</v>
      </c>
      <c r="B315" s="2">
        <v>6.2009999999999999E-3</v>
      </c>
      <c r="C315" t="s">
        <v>8</v>
      </c>
      <c r="D315" t="s">
        <v>7</v>
      </c>
      <c r="E315" t="s">
        <v>9</v>
      </c>
      <c r="F315">
        <v>554</v>
      </c>
      <c r="G315" t="s">
        <v>327</v>
      </c>
    </row>
    <row r="316" spans="1:7">
      <c r="A316">
        <v>332</v>
      </c>
      <c r="B316" s="2">
        <v>6.2009999999999999E-3</v>
      </c>
      <c r="C316" t="s">
        <v>8</v>
      </c>
      <c r="D316" t="s">
        <v>7</v>
      </c>
      <c r="E316" t="s">
        <v>9</v>
      </c>
      <c r="F316">
        <v>554</v>
      </c>
      <c r="G316" t="s">
        <v>328</v>
      </c>
    </row>
    <row r="317" spans="1:7">
      <c r="A317">
        <v>333</v>
      </c>
      <c r="B317" s="2">
        <v>6.1999999999999998E-3</v>
      </c>
      <c r="C317" t="s">
        <v>8</v>
      </c>
      <c r="D317" t="s">
        <v>7</v>
      </c>
      <c r="E317" t="s">
        <v>9</v>
      </c>
      <c r="F317">
        <v>554</v>
      </c>
      <c r="G317" t="s">
        <v>329</v>
      </c>
    </row>
    <row r="318" spans="1:7">
      <c r="A318">
        <v>334</v>
      </c>
      <c r="B318" s="2">
        <v>6.2040000000000003E-3</v>
      </c>
      <c r="C318" t="s">
        <v>8</v>
      </c>
      <c r="D318" t="s">
        <v>7</v>
      </c>
      <c r="E318" t="s">
        <v>9</v>
      </c>
      <c r="F318">
        <v>554</v>
      </c>
      <c r="G318" t="s">
        <v>330</v>
      </c>
    </row>
    <row r="319" spans="1:7">
      <c r="A319">
        <v>335</v>
      </c>
      <c r="B319" s="2">
        <v>6.2040000000000003E-3</v>
      </c>
      <c r="C319" t="s">
        <v>8</v>
      </c>
      <c r="D319" t="s">
        <v>7</v>
      </c>
      <c r="E319" t="s">
        <v>9</v>
      </c>
      <c r="F319">
        <v>554</v>
      </c>
      <c r="G319" t="s">
        <v>331</v>
      </c>
    </row>
    <row r="320" spans="1:7">
      <c r="A320">
        <v>336</v>
      </c>
      <c r="B320" s="2">
        <v>6.1989999999999996E-3</v>
      </c>
      <c r="C320" t="s">
        <v>8</v>
      </c>
      <c r="D320" t="s">
        <v>7</v>
      </c>
      <c r="E320" t="s">
        <v>9</v>
      </c>
      <c r="F320">
        <v>554</v>
      </c>
      <c r="G320" t="s">
        <v>332</v>
      </c>
    </row>
    <row r="321" spans="1:7">
      <c r="A321">
        <v>337</v>
      </c>
      <c r="B321" s="2">
        <v>6.2049999999999996E-3</v>
      </c>
      <c r="C321" t="s">
        <v>8</v>
      </c>
      <c r="D321" t="s">
        <v>7</v>
      </c>
      <c r="E321" t="s">
        <v>9</v>
      </c>
      <c r="F321">
        <v>554</v>
      </c>
      <c r="G321" t="s">
        <v>333</v>
      </c>
    </row>
    <row r="322" spans="1:7">
      <c r="A322">
        <v>338</v>
      </c>
      <c r="B322" s="2">
        <v>6.2040000000000003E-3</v>
      </c>
      <c r="C322" t="s">
        <v>8</v>
      </c>
      <c r="D322" t="s">
        <v>7</v>
      </c>
      <c r="E322" t="s">
        <v>9</v>
      </c>
      <c r="F322">
        <v>554</v>
      </c>
      <c r="G322" t="s">
        <v>334</v>
      </c>
    </row>
    <row r="323" spans="1:7">
      <c r="A323">
        <v>339</v>
      </c>
      <c r="B323" s="2">
        <v>6.1910000000000003E-3</v>
      </c>
      <c r="C323" t="s">
        <v>8</v>
      </c>
      <c r="D323" t="s">
        <v>7</v>
      </c>
      <c r="E323" t="s">
        <v>9</v>
      </c>
      <c r="F323">
        <v>554</v>
      </c>
      <c r="G323" t="s">
        <v>335</v>
      </c>
    </row>
    <row r="324" spans="1:7">
      <c r="A324">
        <v>340</v>
      </c>
      <c r="B324" s="2">
        <v>6.2030000000000002E-3</v>
      </c>
      <c r="C324" t="s">
        <v>8</v>
      </c>
      <c r="D324" t="s">
        <v>7</v>
      </c>
      <c r="E324" t="s">
        <v>9</v>
      </c>
      <c r="F324">
        <v>554</v>
      </c>
      <c r="G324" t="s">
        <v>336</v>
      </c>
    </row>
    <row r="325" spans="1:7">
      <c r="A325">
        <v>341</v>
      </c>
      <c r="B325" s="2">
        <v>6.2030000000000002E-3</v>
      </c>
      <c r="C325" t="s">
        <v>8</v>
      </c>
      <c r="D325" t="s">
        <v>7</v>
      </c>
      <c r="E325" t="s">
        <v>9</v>
      </c>
      <c r="F325">
        <v>554</v>
      </c>
      <c r="G325" t="s">
        <v>337</v>
      </c>
    </row>
    <row r="326" spans="1:7">
      <c r="A326">
        <v>342</v>
      </c>
      <c r="B326" s="2">
        <v>6.2059999999999997E-3</v>
      </c>
      <c r="C326" t="s">
        <v>8</v>
      </c>
      <c r="D326" t="s">
        <v>7</v>
      </c>
      <c r="E326" t="s">
        <v>9</v>
      </c>
      <c r="F326">
        <v>554</v>
      </c>
      <c r="G326" t="s">
        <v>338</v>
      </c>
    </row>
    <row r="327" spans="1:7">
      <c r="A327">
        <v>343</v>
      </c>
      <c r="B327" s="2">
        <v>6.1989999999999996E-3</v>
      </c>
      <c r="C327" t="s">
        <v>8</v>
      </c>
      <c r="D327" t="s">
        <v>7</v>
      </c>
      <c r="E327" t="s">
        <v>9</v>
      </c>
      <c r="F327">
        <v>554</v>
      </c>
      <c r="G327" t="s">
        <v>339</v>
      </c>
    </row>
    <row r="328" spans="1:7">
      <c r="A328">
        <v>344</v>
      </c>
      <c r="B328" s="2">
        <v>6.2009999999999999E-3</v>
      </c>
      <c r="C328" t="s">
        <v>8</v>
      </c>
      <c r="D328" t="s">
        <v>7</v>
      </c>
      <c r="E328" t="s">
        <v>9</v>
      </c>
      <c r="F328">
        <v>554</v>
      </c>
      <c r="G328" t="s">
        <v>340</v>
      </c>
    </row>
    <row r="329" spans="1:7">
      <c r="A329">
        <v>345</v>
      </c>
      <c r="B329" s="2">
        <v>6.2030000000000002E-3</v>
      </c>
      <c r="C329" t="s">
        <v>8</v>
      </c>
      <c r="D329" t="s">
        <v>7</v>
      </c>
      <c r="E329" t="s">
        <v>9</v>
      </c>
      <c r="F329">
        <v>554</v>
      </c>
      <c r="G329" t="s">
        <v>341</v>
      </c>
    </row>
    <row r="330" spans="1:7">
      <c r="A330">
        <v>346</v>
      </c>
      <c r="B330" s="2">
        <v>6.1980000000000004E-3</v>
      </c>
      <c r="C330" t="s">
        <v>8</v>
      </c>
      <c r="D330" t="s">
        <v>7</v>
      </c>
      <c r="E330" t="s">
        <v>9</v>
      </c>
      <c r="F330">
        <v>554</v>
      </c>
      <c r="G330" t="s">
        <v>342</v>
      </c>
    </row>
    <row r="331" spans="1:7">
      <c r="A331">
        <v>347</v>
      </c>
      <c r="B331" s="2">
        <v>6.2009999999999999E-3</v>
      </c>
      <c r="C331" t="s">
        <v>8</v>
      </c>
      <c r="D331" t="s">
        <v>7</v>
      </c>
      <c r="E331" t="s">
        <v>9</v>
      </c>
      <c r="F331">
        <v>554</v>
      </c>
      <c r="G331" t="s">
        <v>343</v>
      </c>
    </row>
    <row r="332" spans="1:7">
      <c r="A332">
        <v>348</v>
      </c>
      <c r="B332" s="2">
        <v>6.1980000000000004E-3</v>
      </c>
      <c r="C332" t="s">
        <v>8</v>
      </c>
      <c r="D332" t="s">
        <v>7</v>
      </c>
      <c r="E332" t="s">
        <v>9</v>
      </c>
      <c r="F332">
        <v>554</v>
      </c>
      <c r="G332" t="s">
        <v>344</v>
      </c>
    </row>
    <row r="333" spans="1:7">
      <c r="A333">
        <v>349</v>
      </c>
      <c r="B333" s="2">
        <v>6.2030000000000002E-3</v>
      </c>
      <c r="C333" t="s">
        <v>8</v>
      </c>
      <c r="D333" t="s">
        <v>7</v>
      </c>
      <c r="E333" t="s">
        <v>9</v>
      </c>
      <c r="F333">
        <v>554</v>
      </c>
      <c r="G333" t="s">
        <v>345</v>
      </c>
    </row>
    <row r="334" spans="1:7">
      <c r="A334">
        <v>350</v>
      </c>
      <c r="B334" s="2">
        <v>6.1980000000000004E-3</v>
      </c>
      <c r="C334" t="s">
        <v>8</v>
      </c>
      <c r="D334" t="s">
        <v>7</v>
      </c>
      <c r="E334" t="s">
        <v>9</v>
      </c>
      <c r="F334">
        <v>554</v>
      </c>
      <c r="G334" t="s">
        <v>346</v>
      </c>
    </row>
    <row r="335" spans="1:7">
      <c r="A335">
        <v>351</v>
      </c>
      <c r="B335" s="2">
        <v>6.2009999999999999E-3</v>
      </c>
      <c r="C335" t="s">
        <v>8</v>
      </c>
      <c r="D335" t="s">
        <v>7</v>
      </c>
      <c r="E335" t="s">
        <v>9</v>
      </c>
      <c r="F335">
        <v>554</v>
      </c>
      <c r="G335" t="s">
        <v>347</v>
      </c>
    </row>
    <row r="336" spans="1:7">
      <c r="A336">
        <v>352</v>
      </c>
      <c r="B336" s="2">
        <v>6.2059999999999997E-3</v>
      </c>
      <c r="C336" t="s">
        <v>8</v>
      </c>
      <c r="D336" t="s">
        <v>7</v>
      </c>
      <c r="E336" t="s">
        <v>9</v>
      </c>
      <c r="F336">
        <v>554</v>
      </c>
      <c r="G336" t="s">
        <v>348</v>
      </c>
    </row>
    <row r="337" spans="1:7">
      <c r="A337">
        <v>353</v>
      </c>
      <c r="B337" s="2">
        <v>6.1939999999999999E-3</v>
      </c>
      <c r="C337" t="s">
        <v>8</v>
      </c>
      <c r="D337" t="s">
        <v>7</v>
      </c>
      <c r="E337" t="s">
        <v>9</v>
      </c>
      <c r="F337">
        <v>554</v>
      </c>
      <c r="G337" t="s">
        <v>349</v>
      </c>
    </row>
    <row r="338" spans="1:7">
      <c r="A338">
        <v>354</v>
      </c>
      <c r="B338" s="2">
        <v>6.195E-3</v>
      </c>
      <c r="C338" t="s">
        <v>8</v>
      </c>
      <c r="D338" t="s">
        <v>7</v>
      </c>
      <c r="E338" t="s">
        <v>9</v>
      </c>
      <c r="F338">
        <v>554</v>
      </c>
      <c r="G338" t="s">
        <v>350</v>
      </c>
    </row>
    <row r="339" spans="1:7">
      <c r="A339">
        <v>355</v>
      </c>
      <c r="B339" s="2">
        <v>6.2059999999999997E-3</v>
      </c>
      <c r="C339" t="s">
        <v>8</v>
      </c>
      <c r="D339" t="s">
        <v>7</v>
      </c>
      <c r="E339" t="s">
        <v>9</v>
      </c>
      <c r="F339">
        <v>554</v>
      </c>
      <c r="G339" t="s">
        <v>351</v>
      </c>
    </row>
    <row r="340" spans="1:7">
      <c r="A340">
        <v>356</v>
      </c>
      <c r="B340" s="2">
        <v>6.195E-3</v>
      </c>
      <c r="C340" t="s">
        <v>8</v>
      </c>
      <c r="D340" t="s">
        <v>7</v>
      </c>
      <c r="E340" t="s">
        <v>9</v>
      </c>
      <c r="F340">
        <v>554</v>
      </c>
      <c r="G340" t="s">
        <v>352</v>
      </c>
    </row>
    <row r="341" spans="1:7">
      <c r="A341">
        <v>357</v>
      </c>
      <c r="B341" s="2">
        <v>6.1999999999999998E-3</v>
      </c>
      <c r="C341" t="s">
        <v>8</v>
      </c>
      <c r="D341" t="s">
        <v>7</v>
      </c>
      <c r="E341" t="s">
        <v>9</v>
      </c>
      <c r="F341">
        <v>554</v>
      </c>
      <c r="G341" t="s">
        <v>353</v>
      </c>
    </row>
    <row r="342" spans="1:7">
      <c r="A342">
        <v>358</v>
      </c>
      <c r="B342" s="2">
        <v>6.2030000000000002E-3</v>
      </c>
      <c r="C342" t="s">
        <v>8</v>
      </c>
      <c r="D342" t="s">
        <v>7</v>
      </c>
      <c r="E342" t="s">
        <v>9</v>
      </c>
      <c r="F342">
        <v>554</v>
      </c>
      <c r="G342" t="s">
        <v>354</v>
      </c>
    </row>
    <row r="343" spans="1:7">
      <c r="A343">
        <v>359</v>
      </c>
      <c r="B343" s="2">
        <v>6.2049999999999996E-3</v>
      </c>
      <c r="C343" t="s">
        <v>8</v>
      </c>
      <c r="D343" t="s">
        <v>7</v>
      </c>
      <c r="E343" t="s">
        <v>9</v>
      </c>
      <c r="F343">
        <v>554</v>
      </c>
      <c r="G343" t="s">
        <v>355</v>
      </c>
    </row>
    <row r="344" spans="1:7">
      <c r="A344">
        <v>360</v>
      </c>
      <c r="B344" s="2">
        <v>6.1970000000000003E-3</v>
      </c>
      <c r="C344" t="s">
        <v>8</v>
      </c>
      <c r="D344" t="s">
        <v>7</v>
      </c>
      <c r="E344" t="s">
        <v>9</v>
      </c>
      <c r="F344">
        <v>554</v>
      </c>
      <c r="G344" t="s">
        <v>356</v>
      </c>
    </row>
    <row r="345" spans="1:7">
      <c r="A345">
        <v>361</v>
      </c>
      <c r="B345" s="2">
        <v>6.2030000000000002E-3</v>
      </c>
      <c r="C345" t="s">
        <v>8</v>
      </c>
      <c r="D345" t="s">
        <v>7</v>
      </c>
      <c r="E345" t="s">
        <v>9</v>
      </c>
      <c r="F345">
        <v>554</v>
      </c>
      <c r="G345" t="s">
        <v>357</v>
      </c>
    </row>
    <row r="346" spans="1:7">
      <c r="A346">
        <v>362</v>
      </c>
      <c r="B346" s="2">
        <v>6.1980000000000004E-3</v>
      </c>
      <c r="C346" t="s">
        <v>8</v>
      </c>
      <c r="D346" t="s">
        <v>7</v>
      </c>
      <c r="E346" t="s">
        <v>9</v>
      </c>
      <c r="F346">
        <v>554</v>
      </c>
      <c r="G346" t="s">
        <v>358</v>
      </c>
    </row>
    <row r="347" spans="1:7">
      <c r="A347">
        <v>363</v>
      </c>
      <c r="B347" s="2">
        <v>6.2009999999999999E-3</v>
      </c>
      <c r="C347" t="s">
        <v>8</v>
      </c>
      <c r="D347" t="s">
        <v>7</v>
      </c>
      <c r="E347" t="s">
        <v>9</v>
      </c>
      <c r="F347">
        <v>554</v>
      </c>
      <c r="G347" t="s">
        <v>359</v>
      </c>
    </row>
    <row r="348" spans="1:7">
      <c r="A348">
        <v>364</v>
      </c>
      <c r="B348" s="2">
        <v>6.1980000000000004E-3</v>
      </c>
      <c r="C348" t="s">
        <v>8</v>
      </c>
      <c r="D348" t="s">
        <v>7</v>
      </c>
      <c r="E348" t="s">
        <v>9</v>
      </c>
      <c r="F348">
        <v>554</v>
      </c>
      <c r="G348" t="s">
        <v>360</v>
      </c>
    </row>
    <row r="349" spans="1:7">
      <c r="A349">
        <v>365</v>
      </c>
      <c r="B349" s="2">
        <v>6.1980000000000004E-3</v>
      </c>
      <c r="C349" t="s">
        <v>8</v>
      </c>
      <c r="D349" t="s">
        <v>7</v>
      </c>
      <c r="E349" t="s">
        <v>9</v>
      </c>
      <c r="F349">
        <v>554</v>
      </c>
      <c r="G349" t="s">
        <v>361</v>
      </c>
    </row>
    <row r="350" spans="1:7">
      <c r="A350">
        <v>366</v>
      </c>
      <c r="B350" s="2">
        <v>6.2049999999999996E-3</v>
      </c>
      <c r="C350" t="s">
        <v>8</v>
      </c>
      <c r="D350" t="s">
        <v>7</v>
      </c>
      <c r="E350" t="s">
        <v>9</v>
      </c>
      <c r="F350">
        <v>554</v>
      </c>
      <c r="G350" t="s">
        <v>362</v>
      </c>
    </row>
    <row r="351" spans="1:7">
      <c r="A351">
        <v>367</v>
      </c>
      <c r="B351" s="2">
        <v>6.1929999999999997E-3</v>
      </c>
      <c r="C351" t="s">
        <v>8</v>
      </c>
      <c r="D351" t="s">
        <v>7</v>
      </c>
      <c r="E351" t="s">
        <v>9</v>
      </c>
      <c r="F351">
        <v>554</v>
      </c>
      <c r="G351" t="s">
        <v>363</v>
      </c>
    </row>
    <row r="352" spans="1:7">
      <c r="A352">
        <v>368</v>
      </c>
      <c r="B352" s="2">
        <v>6.2009999999999999E-3</v>
      </c>
      <c r="C352" t="s">
        <v>8</v>
      </c>
      <c r="D352" t="s">
        <v>7</v>
      </c>
      <c r="E352" t="s">
        <v>9</v>
      </c>
      <c r="F352">
        <v>554</v>
      </c>
      <c r="G352" t="s">
        <v>364</v>
      </c>
    </row>
    <row r="353" spans="1:7">
      <c r="A353">
        <v>369</v>
      </c>
      <c r="B353" s="2">
        <v>6.2009999999999999E-3</v>
      </c>
      <c r="C353" t="s">
        <v>8</v>
      </c>
      <c r="D353" t="s">
        <v>7</v>
      </c>
      <c r="E353" t="s">
        <v>9</v>
      </c>
      <c r="F353">
        <v>554</v>
      </c>
      <c r="G353" t="s">
        <v>365</v>
      </c>
    </row>
    <row r="354" spans="1:7">
      <c r="A354">
        <v>370</v>
      </c>
      <c r="B354" s="2">
        <v>6.2069999999999998E-3</v>
      </c>
      <c r="C354" t="s">
        <v>8</v>
      </c>
      <c r="D354" t="s">
        <v>7</v>
      </c>
      <c r="E354" t="s">
        <v>9</v>
      </c>
      <c r="F354">
        <v>554</v>
      </c>
      <c r="G354" t="s">
        <v>366</v>
      </c>
    </row>
    <row r="355" spans="1:7">
      <c r="A355">
        <v>371</v>
      </c>
      <c r="B355" s="2">
        <v>6.1939999999999999E-3</v>
      </c>
      <c r="C355" t="s">
        <v>8</v>
      </c>
      <c r="D355" t="s">
        <v>7</v>
      </c>
      <c r="E355" t="s">
        <v>9</v>
      </c>
      <c r="F355">
        <v>554</v>
      </c>
      <c r="G355" t="s">
        <v>367</v>
      </c>
    </row>
    <row r="356" spans="1:7">
      <c r="A356">
        <v>372</v>
      </c>
      <c r="B356" s="2">
        <v>6.195E-3</v>
      </c>
      <c r="C356" t="s">
        <v>8</v>
      </c>
      <c r="D356" t="s">
        <v>7</v>
      </c>
      <c r="E356" t="s">
        <v>9</v>
      </c>
      <c r="F356">
        <v>554</v>
      </c>
      <c r="G356" t="s">
        <v>368</v>
      </c>
    </row>
    <row r="357" spans="1:7">
      <c r="A357">
        <v>373</v>
      </c>
      <c r="B357" s="2">
        <v>6.1999999999999998E-3</v>
      </c>
      <c r="C357" t="s">
        <v>8</v>
      </c>
      <c r="D357" t="s">
        <v>7</v>
      </c>
      <c r="E357" t="s">
        <v>9</v>
      </c>
      <c r="F357">
        <v>554</v>
      </c>
      <c r="G357" t="s">
        <v>369</v>
      </c>
    </row>
    <row r="358" spans="1:7">
      <c r="A358">
        <v>374</v>
      </c>
      <c r="B358" s="2">
        <v>6.1970000000000003E-3</v>
      </c>
      <c r="C358" t="s">
        <v>8</v>
      </c>
      <c r="D358" t="s">
        <v>7</v>
      </c>
      <c r="E358" t="s">
        <v>9</v>
      </c>
      <c r="F358">
        <v>554</v>
      </c>
      <c r="G358" t="s">
        <v>370</v>
      </c>
    </row>
    <row r="359" spans="1:7">
      <c r="A359">
        <v>375</v>
      </c>
      <c r="B359" s="2">
        <v>6.2009999999999999E-3</v>
      </c>
      <c r="C359" t="s">
        <v>8</v>
      </c>
      <c r="D359" t="s">
        <v>7</v>
      </c>
      <c r="E359" t="s">
        <v>9</v>
      </c>
      <c r="F359">
        <v>554</v>
      </c>
      <c r="G359" t="s">
        <v>371</v>
      </c>
    </row>
    <row r="360" spans="1:7">
      <c r="A360">
        <v>376</v>
      </c>
      <c r="B360" s="2">
        <v>6.1970000000000003E-3</v>
      </c>
      <c r="C360" t="s">
        <v>8</v>
      </c>
      <c r="D360" t="s">
        <v>7</v>
      </c>
      <c r="E360" t="s">
        <v>9</v>
      </c>
      <c r="F360">
        <v>554</v>
      </c>
      <c r="G360" t="s">
        <v>372</v>
      </c>
    </row>
    <row r="361" spans="1:7">
      <c r="A361">
        <v>377</v>
      </c>
      <c r="B361" s="2">
        <v>6.202E-3</v>
      </c>
      <c r="C361" t="s">
        <v>8</v>
      </c>
      <c r="D361" t="s">
        <v>7</v>
      </c>
      <c r="E361" t="s">
        <v>9</v>
      </c>
      <c r="F361">
        <v>554</v>
      </c>
      <c r="G361" t="s">
        <v>373</v>
      </c>
    </row>
    <row r="362" spans="1:7">
      <c r="A362">
        <v>378</v>
      </c>
      <c r="B362" s="2">
        <v>6.1970000000000003E-3</v>
      </c>
      <c r="C362" t="s">
        <v>8</v>
      </c>
      <c r="D362" t="s">
        <v>7</v>
      </c>
      <c r="E362" t="s">
        <v>9</v>
      </c>
      <c r="F362">
        <v>554</v>
      </c>
      <c r="G362" t="s">
        <v>374</v>
      </c>
    </row>
    <row r="363" spans="1:7">
      <c r="A363">
        <v>379</v>
      </c>
      <c r="B363" s="2">
        <v>6.1910000000000003E-3</v>
      </c>
      <c r="C363" t="s">
        <v>8</v>
      </c>
      <c r="D363" t="s">
        <v>7</v>
      </c>
      <c r="E363" t="s">
        <v>9</v>
      </c>
      <c r="F363">
        <v>554</v>
      </c>
      <c r="G363" t="s">
        <v>375</v>
      </c>
    </row>
    <row r="364" spans="1:7">
      <c r="A364">
        <v>380</v>
      </c>
      <c r="B364" s="2">
        <v>6.2040000000000003E-3</v>
      </c>
      <c r="C364" t="s">
        <v>8</v>
      </c>
      <c r="D364" t="s">
        <v>7</v>
      </c>
      <c r="E364" t="s">
        <v>9</v>
      </c>
      <c r="F364">
        <v>554</v>
      </c>
      <c r="G364" t="s">
        <v>376</v>
      </c>
    </row>
    <row r="365" spans="1:7">
      <c r="A365">
        <v>381</v>
      </c>
      <c r="B365" s="2">
        <v>6.1980000000000004E-3</v>
      </c>
      <c r="C365" t="s">
        <v>8</v>
      </c>
      <c r="D365" t="s">
        <v>7</v>
      </c>
      <c r="E365" t="s">
        <v>9</v>
      </c>
      <c r="F365">
        <v>554</v>
      </c>
      <c r="G365" t="s">
        <v>377</v>
      </c>
    </row>
    <row r="366" spans="1:7">
      <c r="A366">
        <v>382</v>
      </c>
      <c r="B366" s="2">
        <v>6.1980000000000004E-3</v>
      </c>
      <c r="C366" t="s">
        <v>8</v>
      </c>
      <c r="D366" t="s">
        <v>7</v>
      </c>
      <c r="E366" t="s">
        <v>9</v>
      </c>
      <c r="F366">
        <v>554</v>
      </c>
      <c r="G366" t="s">
        <v>378</v>
      </c>
    </row>
    <row r="367" spans="1:7">
      <c r="A367">
        <v>383</v>
      </c>
      <c r="B367" s="2">
        <v>6.1989999999999996E-3</v>
      </c>
      <c r="C367" t="s">
        <v>8</v>
      </c>
      <c r="D367" t="s">
        <v>7</v>
      </c>
      <c r="E367" t="s">
        <v>9</v>
      </c>
      <c r="F367">
        <v>554</v>
      </c>
      <c r="G367" t="s">
        <v>379</v>
      </c>
    </row>
    <row r="368" spans="1:7">
      <c r="A368">
        <v>384</v>
      </c>
      <c r="B368" s="2">
        <v>6.2009999999999999E-3</v>
      </c>
      <c r="C368" t="s">
        <v>8</v>
      </c>
      <c r="D368" t="s">
        <v>7</v>
      </c>
      <c r="E368" t="s">
        <v>9</v>
      </c>
      <c r="F368">
        <v>554</v>
      </c>
      <c r="G368" t="s">
        <v>380</v>
      </c>
    </row>
    <row r="369" spans="1:7">
      <c r="A369">
        <v>385</v>
      </c>
      <c r="B369" s="2">
        <v>6.2040000000000003E-3</v>
      </c>
      <c r="C369" t="s">
        <v>8</v>
      </c>
      <c r="D369" t="s">
        <v>7</v>
      </c>
      <c r="E369" t="s">
        <v>9</v>
      </c>
      <c r="F369">
        <v>554</v>
      </c>
      <c r="G369" t="s">
        <v>381</v>
      </c>
    </row>
    <row r="370" spans="1:7">
      <c r="A370">
        <v>386</v>
      </c>
      <c r="B370" s="2">
        <v>6.1999999999999998E-3</v>
      </c>
      <c r="C370" t="s">
        <v>8</v>
      </c>
      <c r="D370" t="s">
        <v>7</v>
      </c>
      <c r="E370" t="s">
        <v>9</v>
      </c>
      <c r="F370">
        <v>554</v>
      </c>
      <c r="G370" t="s">
        <v>382</v>
      </c>
    </row>
    <row r="371" spans="1:7">
      <c r="A371">
        <v>387</v>
      </c>
      <c r="B371" s="2">
        <v>6.2069999999999998E-3</v>
      </c>
      <c r="C371" t="s">
        <v>8</v>
      </c>
      <c r="D371" t="s">
        <v>7</v>
      </c>
      <c r="E371" t="s">
        <v>9</v>
      </c>
      <c r="F371">
        <v>554</v>
      </c>
      <c r="G371" t="s">
        <v>383</v>
      </c>
    </row>
    <row r="372" spans="1:7">
      <c r="A372">
        <v>388</v>
      </c>
      <c r="B372" s="2">
        <v>6.1960000000000001E-3</v>
      </c>
      <c r="C372" t="s">
        <v>8</v>
      </c>
      <c r="D372" t="s">
        <v>7</v>
      </c>
      <c r="E372" t="s">
        <v>9</v>
      </c>
      <c r="F372">
        <v>554</v>
      </c>
      <c r="G372" t="s">
        <v>384</v>
      </c>
    </row>
    <row r="373" spans="1:7">
      <c r="A373">
        <v>389</v>
      </c>
      <c r="B373" s="2">
        <v>6.1999999999999998E-3</v>
      </c>
      <c r="C373" t="s">
        <v>8</v>
      </c>
      <c r="D373" t="s">
        <v>7</v>
      </c>
      <c r="E373" t="s">
        <v>9</v>
      </c>
      <c r="F373">
        <v>554</v>
      </c>
      <c r="G373" t="s">
        <v>385</v>
      </c>
    </row>
    <row r="374" spans="1:7">
      <c r="A374">
        <v>390</v>
      </c>
      <c r="B374" s="2">
        <v>6.1989999999999996E-3</v>
      </c>
      <c r="C374" t="s">
        <v>8</v>
      </c>
      <c r="D374" t="s">
        <v>7</v>
      </c>
      <c r="E374" t="s">
        <v>9</v>
      </c>
      <c r="F374">
        <v>554</v>
      </c>
      <c r="G374" t="s">
        <v>386</v>
      </c>
    </row>
    <row r="375" spans="1:7">
      <c r="A375">
        <v>391</v>
      </c>
      <c r="B375" s="2">
        <v>6.195E-3</v>
      </c>
      <c r="C375" t="s">
        <v>8</v>
      </c>
      <c r="D375" t="s">
        <v>7</v>
      </c>
      <c r="E375" t="s">
        <v>9</v>
      </c>
      <c r="F375">
        <v>554</v>
      </c>
      <c r="G375" t="s">
        <v>387</v>
      </c>
    </row>
    <row r="376" spans="1:7">
      <c r="A376">
        <v>392</v>
      </c>
      <c r="B376" s="2">
        <v>6.202E-3</v>
      </c>
      <c r="C376" t="s">
        <v>8</v>
      </c>
      <c r="D376" t="s">
        <v>7</v>
      </c>
      <c r="E376" t="s">
        <v>9</v>
      </c>
      <c r="F376">
        <v>554</v>
      </c>
      <c r="G376" t="s">
        <v>388</v>
      </c>
    </row>
    <row r="377" spans="1:7">
      <c r="A377">
        <v>393</v>
      </c>
      <c r="B377" s="2">
        <v>6.1999999999999998E-3</v>
      </c>
      <c r="C377" t="s">
        <v>8</v>
      </c>
      <c r="D377" t="s">
        <v>7</v>
      </c>
      <c r="E377" t="s">
        <v>9</v>
      </c>
      <c r="F377">
        <v>554</v>
      </c>
      <c r="G377" t="s">
        <v>389</v>
      </c>
    </row>
    <row r="378" spans="1:7">
      <c r="A378">
        <v>394</v>
      </c>
      <c r="B378" s="2">
        <v>6.1980000000000004E-3</v>
      </c>
      <c r="C378" t="s">
        <v>8</v>
      </c>
      <c r="D378" t="s">
        <v>7</v>
      </c>
      <c r="E378" t="s">
        <v>9</v>
      </c>
      <c r="F378">
        <v>554</v>
      </c>
      <c r="G378" t="s">
        <v>390</v>
      </c>
    </row>
    <row r="379" spans="1:7">
      <c r="A379">
        <v>395</v>
      </c>
      <c r="B379" s="2">
        <v>6.1989999999999996E-3</v>
      </c>
      <c r="C379" t="s">
        <v>8</v>
      </c>
      <c r="D379" t="s">
        <v>7</v>
      </c>
      <c r="E379" t="s">
        <v>9</v>
      </c>
      <c r="F379">
        <v>554</v>
      </c>
      <c r="G379" t="s">
        <v>391</v>
      </c>
    </row>
    <row r="380" spans="1:7">
      <c r="A380">
        <v>396</v>
      </c>
      <c r="B380" s="2">
        <v>6.2040000000000003E-3</v>
      </c>
      <c r="C380" t="s">
        <v>8</v>
      </c>
      <c r="D380" t="s">
        <v>7</v>
      </c>
      <c r="E380" t="s">
        <v>9</v>
      </c>
      <c r="F380">
        <v>554</v>
      </c>
      <c r="G380" t="s">
        <v>392</v>
      </c>
    </row>
    <row r="381" spans="1:7">
      <c r="A381">
        <v>397</v>
      </c>
      <c r="B381" s="2">
        <v>6.2009999999999999E-3</v>
      </c>
      <c r="C381" t="s">
        <v>8</v>
      </c>
      <c r="D381" t="s">
        <v>7</v>
      </c>
      <c r="E381" t="s">
        <v>9</v>
      </c>
      <c r="F381">
        <v>554</v>
      </c>
      <c r="G381" t="s">
        <v>393</v>
      </c>
    </row>
    <row r="382" spans="1:7">
      <c r="A382">
        <v>398</v>
      </c>
      <c r="B382" s="2">
        <v>6.1939999999999999E-3</v>
      </c>
      <c r="C382" t="s">
        <v>8</v>
      </c>
      <c r="D382" t="s">
        <v>7</v>
      </c>
      <c r="E382" t="s">
        <v>9</v>
      </c>
      <c r="F382">
        <v>554</v>
      </c>
      <c r="G382" t="s">
        <v>394</v>
      </c>
    </row>
    <row r="383" spans="1:7">
      <c r="A383">
        <v>399</v>
      </c>
      <c r="B383" s="2">
        <v>6.1980000000000004E-3</v>
      </c>
      <c r="C383" t="s">
        <v>8</v>
      </c>
      <c r="D383" t="s">
        <v>7</v>
      </c>
      <c r="E383" t="s">
        <v>9</v>
      </c>
      <c r="F383">
        <v>554</v>
      </c>
      <c r="G383" t="s">
        <v>395</v>
      </c>
    </row>
    <row r="384" spans="1:7">
      <c r="A384">
        <v>400</v>
      </c>
      <c r="B384" s="2">
        <v>6.1929999999999997E-3</v>
      </c>
      <c r="C384" t="s">
        <v>8</v>
      </c>
      <c r="D384" t="s">
        <v>7</v>
      </c>
      <c r="E384" t="s">
        <v>9</v>
      </c>
      <c r="F384">
        <v>554</v>
      </c>
      <c r="G384" t="s">
        <v>396</v>
      </c>
    </row>
    <row r="385" spans="1:7">
      <c r="A385">
        <v>401</v>
      </c>
      <c r="B385" s="2">
        <v>6.2009999999999999E-3</v>
      </c>
      <c r="C385" t="s">
        <v>8</v>
      </c>
      <c r="D385" t="s">
        <v>7</v>
      </c>
      <c r="E385" t="s">
        <v>9</v>
      </c>
      <c r="F385">
        <v>554</v>
      </c>
      <c r="G385" t="s">
        <v>397</v>
      </c>
    </row>
    <row r="386" spans="1:7">
      <c r="A386">
        <v>402</v>
      </c>
      <c r="B386" s="2">
        <v>6.208E-3</v>
      </c>
      <c r="C386" t="s">
        <v>8</v>
      </c>
      <c r="D386" t="s">
        <v>7</v>
      </c>
      <c r="E386" t="s">
        <v>9</v>
      </c>
      <c r="F386">
        <v>554</v>
      </c>
      <c r="G386" t="s">
        <v>398</v>
      </c>
    </row>
    <row r="387" spans="1:7">
      <c r="A387">
        <v>403</v>
      </c>
      <c r="B387" s="2">
        <v>6.1850000000000004E-3</v>
      </c>
      <c r="C387" t="s">
        <v>8</v>
      </c>
      <c r="D387" t="s">
        <v>7</v>
      </c>
      <c r="E387" t="s">
        <v>9</v>
      </c>
      <c r="F387">
        <v>554</v>
      </c>
      <c r="G387" t="s">
        <v>399</v>
      </c>
    </row>
    <row r="388" spans="1:7">
      <c r="A388">
        <v>404</v>
      </c>
      <c r="B388" s="2">
        <v>6.2009999999999999E-3</v>
      </c>
      <c r="C388" t="s">
        <v>8</v>
      </c>
      <c r="D388" t="s">
        <v>7</v>
      </c>
      <c r="E388" t="s">
        <v>9</v>
      </c>
      <c r="F388">
        <v>554</v>
      </c>
      <c r="G388" t="s">
        <v>400</v>
      </c>
    </row>
    <row r="389" spans="1:7">
      <c r="A389">
        <v>405</v>
      </c>
      <c r="B389" s="2">
        <v>6.1960000000000001E-3</v>
      </c>
      <c r="C389" t="s">
        <v>8</v>
      </c>
      <c r="D389" t="s">
        <v>7</v>
      </c>
      <c r="E389" t="s">
        <v>9</v>
      </c>
      <c r="F389">
        <v>554</v>
      </c>
      <c r="G389" t="s">
        <v>401</v>
      </c>
    </row>
    <row r="390" spans="1:7">
      <c r="A390">
        <v>406</v>
      </c>
      <c r="B390" s="2">
        <v>6.1989999999999996E-3</v>
      </c>
      <c r="C390" t="s">
        <v>8</v>
      </c>
      <c r="D390" t="s">
        <v>7</v>
      </c>
      <c r="E390" t="s">
        <v>9</v>
      </c>
      <c r="F390">
        <v>554</v>
      </c>
      <c r="G390" t="s">
        <v>402</v>
      </c>
    </row>
    <row r="391" spans="1:7">
      <c r="A391">
        <v>407</v>
      </c>
      <c r="B391" s="2">
        <v>6.2009999999999999E-3</v>
      </c>
      <c r="C391" t="s">
        <v>8</v>
      </c>
      <c r="D391" t="s">
        <v>7</v>
      </c>
      <c r="E391" t="s">
        <v>9</v>
      </c>
      <c r="F391">
        <v>554</v>
      </c>
      <c r="G391" t="s">
        <v>403</v>
      </c>
    </row>
    <row r="392" spans="1:7">
      <c r="A392">
        <v>408</v>
      </c>
      <c r="B392" s="2">
        <v>6.202E-3</v>
      </c>
      <c r="C392" t="s">
        <v>8</v>
      </c>
      <c r="D392" t="s">
        <v>7</v>
      </c>
      <c r="E392" t="s">
        <v>9</v>
      </c>
      <c r="F392">
        <v>554</v>
      </c>
      <c r="G392" t="s">
        <v>404</v>
      </c>
    </row>
    <row r="393" spans="1:7">
      <c r="A393">
        <v>409</v>
      </c>
      <c r="B393" s="2">
        <v>6.1970000000000003E-3</v>
      </c>
      <c r="C393" t="s">
        <v>8</v>
      </c>
      <c r="D393" t="s">
        <v>7</v>
      </c>
      <c r="E393" t="s">
        <v>9</v>
      </c>
      <c r="F393">
        <v>554</v>
      </c>
      <c r="G393" t="s">
        <v>405</v>
      </c>
    </row>
    <row r="394" spans="1:7">
      <c r="A394">
        <v>410</v>
      </c>
      <c r="B394" s="2">
        <v>6.1999999999999998E-3</v>
      </c>
      <c r="C394" t="s">
        <v>8</v>
      </c>
      <c r="D394" t="s">
        <v>7</v>
      </c>
      <c r="E394" t="s">
        <v>9</v>
      </c>
      <c r="F394">
        <v>554</v>
      </c>
      <c r="G394" t="s">
        <v>406</v>
      </c>
    </row>
    <row r="395" spans="1:7">
      <c r="A395">
        <v>411</v>
      </c>
      <c r="B395" s="2">
        <v>6.2049999999999996E-3</v>
      </c>
      <c r="C395" t="s">
        <v>8</v>
      </c>
      <c r="D395" t="s">
        <v>7</v>
      </c>
      <c r="E395" t="s">
        <v>9</v>
      </c>
      <c r="F395">
        <v>554</v>
      </c>
      <c r="G395" t="s">
        <v>407</v>
      </c>
    </row>
    <row r="396" spans="1:7">
      <c r="A396">
        <v>412</v>
      </c>
      <c r="B396" s="2">
        <v>6.1970000000000003E-3</v>
      </c>
      <c r="C396" t="s">
        <v>8</v>
      </c>
      <c r="D396" t="s">
        <v>7</v>
      </c>
      <c r="E396" t="s">
        <v>9</v>
      </c>
      <c r="F396">
        <v>554</v>
      </c>
      <c r="G396" t="s">
        <v>408</v>
      </c>
    </row>
    <row r="397" spans="1:7">
      <c r="A397">
        <v>413</v>
      </c>
      <c r="B397" s="2">
        <v>6.1980000000000004E-3</v>
      </c>
      <c r="C397" t="s">
        <v>8</v>
      </c>
      <c r="D397" t="s">
        <v>7</v>
      </c>
      <c r="E397" t="s">
        <v>9</v>
      </c>
      <c r="F397">
        <v>554</v>
      </c>
      <c r="G397" t="s">
        <v>409</v>
      </c>
    </row>
    <row r="398" spans="1:7">
      <c r="A398">
        <v>414</v>
      </c>
      <c r="B398" s="2">
        <v>6.1960000000000001E-3</v>
      </c>
      <c r="C398" t="s">
        <v>8</v>
      </c>
      <c r="D398" t="s">
        <v>7</v>
      </c>
      <c r="E398" t="s">
        <v>9</v>
      </c>
      <c r="F398">
        <v>554</v>
      </c>
      <c r="G398" t="s">
        <v>410</v>
      </c>
    </row>
    <row r="399" spans="1:7">
      <c r="A399">
        <v>415</v>
      </c>
      <c r="B399" s="2">
        <v>6.2069999999999998E-3</v>
      </c>
      <c r="C399" t="s">
        <v>8</v>
      </c>
      <c r="D399" t="s">
        <v>7</v>
      </c>
      <c r="E399" t="s">
        <v>9</v>
      </c>
      <c r="F399">
        <v>554</v>
      </c>
      <c r="G399" t="s">
        <v>411</v>
      </c>
    </row>
    <row r="400" spans="1:7">
      <c r="A400">
        <v>416</v>
      </c>
      <c r="B400" s="2">
        <v>6.195E-3</v>
      </c>
      <c r="C400" t="s">
        <v>8</v>
      </c>
      <c r="D400" t="s">
        <v>7</v>
      </c>
      <c r="E400" t="s">
        <v>9</v>
      </c>
      <c r="F400">
        <v>554</v>
      </c>
      <c r="G400" t="s">
        <v>412</v>
      </c>
    </row>
    <row r="401" spans="1:7">
      <c r="A401">
        <v>417</v>
      </c>
      <c r="B401" s="2">
        <v>6.1999999999999998E-3</v>
      </c>
      <c r="C401" t="s">
        <v>8</v>
      </c>
      <c r="D401" t="s">
        <v>7</v>
      </c>
      <c r="E401" t="s">
        <v>9</v>
      </c>
      <c r="F401">
        <v>554</v>
      </c>
      <c r="G401" t="s">
        <v>413</v>
      </c>
    </row>
    <row r="402" spans="1:7">
      <c r="A402">
        <v>418</v>
      </c>
      <c r="B402" s="2">
        <v>6.1970000000000003E-3</v>
      </c>
      <c r="C402" t="s">
        <v>8</v>
      </c>
      <c r="D402" t="s">
        <v>7</v>
      </c>
      <c r="E402" t="s">
        <v>9</v>
      </c>
      <c r="F402">
        <v>554</v>
      </c>
      <c r="G402" t="s">
        <v>414</v>
      </c>
    </row>
    <row r="403" spans="1:7">
      <c r="A403">
        <v>419</v>
      </c>
      <c r="B403" s="2">
        <v>6.195E-3</v>
      </c>
      <c r="C403" t="s">
        <v>8</v>
      </c>
      <c r="D403" t="s">
        <v>7</v>
      </c>
      <c r="E403" t="s">
        <v>9</v>
      </c>
      <c r="F403">
        <v>554</v>
      </c>
      <c r="G403" t="s">
        <v>415</v>
      </c>
    </row>
    <row r="404" spans="1:7">
      <c r="A404">
        <v>420</v>
      </c>
      <c r="B404" s="2">
        <v>6.1989999999999996E-3</v>
      </c>
      <c r="C404" t="s">
        <v>8</v>
      </c>
      <c r="D404" t="s">
        <v>7</v>
      </c>
      <c r="E404" t="s">
        <v>9</v>
      </c>
      <c r="F404">
        <v>554</v>
      </c>
      <c r="G404" t="s">
        <v>416</v>
      </c>
    </row>
    <row r="405" spans="1:7">
      <c r="A405">
        <v>421</v>
      </c>
      <c r="B405" s="2">
        <v>6.1999999999999998E-3</v>
      </c>
      <c r="C405" t="s">
        <v>8</v>
      </c>
      <c r="D405" t="s">
        <v>7</v>
      </c>
      <c r="E405" t="s">
        <v>9</v>
      </c>
      <c r="F405">
        <v>554</v>
      </c>
      <c r="G405" t="s">
        <v>417</v>
      </c>
    </row>
    <row r="406" spans="1:7">
      <c r="A406">
        <v>422</v>
      </c>
      <c r="B406" s="2">
        <v>6.202E-3</v>
      </c>
      <c r="C406" t="s">
        <v>8</v>
      </c>
      <c r="D406" t="s">
        <v>7</v>
      </c>
      <c r="E406" t="s">
        <v>418</v>
      </c>
      <c r="F406">
        <v>554</v>
      </c>
      <c r="G406" t="s">
        <v>419</v>
      </c>
    </row>
    <row r="407" spans="1:7">
      <c r="A407">
        <v>423</v>
      </c>
      <c r="B407" s="2">
        <v>6.2069999999999998E-3</v>
      </c>
      <c r="C407" t="s">
        <v>8</v>
      </c>
      <c r="D407" t="s">
        <v>7</v>
      </c>
      <c r="E407" t="s">
        <v>9</v>
      </c>
      <c r="F407">
        <v>554</v>
      </c>
      <c r="G407" t="s">
        <v>420</v>
      </c>
    </row>
    <row r="408" spans="1:7">
      <c r="A408">
        <v>424</v>
      </c>
      <c r="B408" s="2">
        <v>6.1970000000000003E-3</v>
      </c>
      <c r="C408" t="s">
        <v>8</v>
      </c>
      <c r="D408" t="s">
        <v>7</v>
      </c>
      <c r="E408" t="s">
        <v>9</v>
      </c>
      <c r="F408">
        <v>554</v>
      </c>
      <c r="G408" t="s">
        <v>421</v>
      </c>
    </row>
    <row r="409" spans="1:7">
      <c r="A409">
        <v>425</v>
      </c>
      <c r="B409" s="2">
        <v>6.1929999999999997E-3</v>
      </c>
      <c r="C409" t="s">
        <v>8</v>
      </c>
      <c r="D409" t="s">
        <v>7</v>
      </c>
      <c r="E409" t="s">
        <v>9</v>
      </c>
      <c r="F409">
        <v>554</v>
      </c>
      <c r="G409" t="s">
        <v>422</v>
      </c>
    </row>
    <row r="410" spans="1:7">
      <c r="A410">
        <v>426</v>
      </c>
      <c r="B410" s="2">
        <v>6.2009999999999999E-3</v>
      </c>
      <c r="C410" t="s">
        <v>8</v>
      </c>
      <c r="D410" t="s">
        <v>7</v>
      </c>
      <c r="E410" t="s">
        <v>9</v>
      </c>
      <c r="F410">
        <v>554</v>
      </c>
      <c r="G410" t="s">
        <v>423</v>
      </c>
    </row>
    <row r="411" spans="1:7">
      <c r="A411">
        <v>427</v>
      </c>
      <c r="B411" s="2">
        <v>6.1980000000000004E-3</v>
      </c>
      <c r="C411" t="s">
        <v>8</v>
      </c>
      <c r="D411" t="s">
        <v>7</v>
      </c>
      <c r="E411" t="s">
        <v>9</v>
      </c>
      <c r="F411">
        <v>554</v>
      </c>
      <c r="G411" t="s">
        <v>424</v>
      </c>
    </row>
    <row r="412" spans="1:7">
      <c r="A412">
        <v>428</v>
      </c>
      <c r="B412" s="2">
        <v>6.1890000000000001E-3</v>
      </c>
      <c r="C412" t="s">
        <v>8</v>
      </c>
      <c r="D412" t="s">
        <v>7</v>
      </c>
      <c r="E412" t="s">
        <v>9</v>
      </c>
      <c r="F412">
        <v>554</v>
      </c>
      <c r="G412" t="s">
        <v>425</v>
      </c>
    </row>
    <row r="413" spans="1:7">
      <c r="A413">
        <v>429</v>
      </c>
      <c r="B413" s="2">
        <v>6.1999999999999998E-3</v>
      </c>
      <c r="C413" t="s">
        <v>8</v>
      </c>
      <c r="D413" t="s">
        <v>7</v>
      </c>
      <c r="E413" t="s">
        <v>9</v>
      </c>
      <c r="F413">
        <v>554</v>
      </c>
      <c r="G413" t="s">
        <v>426</v>
      </c>
    </row>
    <row r="414" spans="1:7">
      <c r="A414">
        <v>430</v>
      </c>
      <c r="B414" s="2">
        <v>6.2009999999999999E-3</v>
      </c>
      <c r="C414" t="s">
        <v>8</v>
      </c>
      <c r="D414" t="s">
        <v>7</v>
      </c>
      <c r="E414" t="s">
        <v>9</v>
      </c>
      <c r="F414">
        <v>554</v>
      </c>
      <c r="G414" t="s">
        <v>427</v>
      </c>
    </row>
    <row r="415" spans="1:7">
      <c r="A415">
        <v>431</v>
      </c>
      <c r="B415" s="2">
        <v>6.2030000000000002E-3</v>
      </c>
      <c r="C415" t="s">
        <v>8</v>
      </c>
      <c r="D415" t="s">
        <v>7</v>
      </c>
      <c r="E415" t="s">
        <v>9</v>
      </c>
      <c r="F415">
        <v>554</v>
      </c>
      <c r="G415" t="s">
        <v>428</v>
      </c>
    </row>
    <row r="416" spans="1:7">
      <c r="A416">
        <v>432</v>
      </c>
      <c r="B416" s="2">
        <v>6.1929999999999997E-3</v>
      </c>
      <c r="C416" t="s">
        <v>8</v>
      </c>
      <c r="D416" t="s">
        <v>7</v>
      </c>
      <c r="E416" t="s">
        <v>9</v>
      </c>
      <c r="F416">
        <v>554</v>
      </c>
      <c r="G416" t="s">
        <v>429</v>
      </c>
    </row>
    <row r="417" spans="1:7">
      <c r="A417">
        <v>433</v>
      </c>
      <c r="B417" s="2">
        <v>6.2049999999999996E-3</v>
      </c>
      <c r="C417" t="s">
        <v>8</v>
      </c>
      <c r="D417" t="s">
        <v>7</v>
      </c>
      <c r="E417" t="s">
        <v>9</v>
      </c>
      <c r="F417">
        <v>554</v>
      </c>
      <c r="G417" t="s">
        <v>430</v>
      </c>
    </row>
    <row r="418" spans="1:7">
      <c r="A418">
        <v>434</v>
      </c>
      <c r="B418" s="2">
        <v>6.1960000000000001E-3</v>
      </c>
      <c r="C418" t="s">
        <v>8</v>
      </c>
      <c r="D418" t="s">
        <v>7</v>
      </c>
      <c r="E418" t="s">
        <v>9</v>
      </c>
      <c r="F418">
        <v>554</v>
      </c>
      <c r="G418" t="s">
        <v>431</v>
      </c>
    </row>
    <row r="419" spans="1:7">
      <c r="A419">
        <v>435</v>
      </c>
      <c r="B419" s="2">
        <v>6.195E-3</v>
      </c>
      <c r="C419" t="s">
        <v>8</v>
      </c>
      <c r="D419" t="s">
        <v>7</v>
      </c>
      <c r="E419" t="s">
        <v>9</v>
      </c>
      <c r="F419">
        <v>554</v>
      </c>
      <c r="G419" t="s">
        <v>432</v>
      </c>
    </row>
    <row r="420" spans="1:7">
      <c r="A420">
        <v>436</v>
      </c>
      <c r="B420" s="2">
        <v>6.1970000000000003E-3</v>
      </c>
      <c r="C420" t="s">
        <v>8</v>
      </c>
      <c r="D420" t="s">
        <v>7</v>
      </c>
      <c r="E420" t="s">
        <v>9</v>
      </c>
      <c r="F420">
        <v>554</v>
      </c>
      <c r="G420" t="s">
        <v>433</v>
      </c>
    </row>
    <row r="421" spans="1:7">
      <c r="A421">
        <v>437</v>
      </c>
      <c r="B421" s="2">
        <v>6.202E-3</v>
      </c>
      <c r="C421" t="s">
        <v>8</v>
      </c>
      <c r="D421" t="s">
        <v>7</v>
      </c>
      <c r="E421" t="s">
        <v>9</v>
      </c>
      <c r="F421">
        <v>554</v>
      </c>
      <c r="G421" t="s">
        <v>434</v>
      </c>
    </row>
    <row r="422" spans="1:7">
      <c r="A422">
        <v>438</v>
      </c>
      <c r="B422" s="2">
        <v>6.2009999999999999E-3</v>
      </c>
      <c r="C422" t="s">
        <v>8</v>
      </c>
      <c r="D422" t="s">
        <v>7</v>
      </c>
      <c r="E422" t="s">
        <v>9</v>
      </c>
      <c r="F422">
        <v>554</v>
      </c>
      <c r="G422" t="s">
        <v>435</v>
      </c>
    </row>
    <row r="423" spans="1:7">
      <c r="A423">
        <v>439</v>
      </c>
      <c r="B423" s="2">
        <v>6.1939999999999999E-3</v>
      </c>
      <c r="C423" t="s">
        <v>8</v>
      </c>
      <c r="D423" t="s">
        <v>7</v>
      </c>
      <c r="E423" t="s">
        <v>9</v>
      </c>
      <c r="F423">
        <v>554</v>
      </c>
      <c r="G423" t="s">
        <v>436</v>
      </c>
    </row>
    <row r="424" spans="1:7">
      <c r="A424">
        <v>440</v>
      </c>
      <c r="B424" s="2">
        <v>6.2030000000000002E-3</v>
      </c>
      <c r="C424" t="s">
        <v>8</v>
      </c>
      <c r="D424" t="s">
        <v>7</v>
      </c>
      <c r="E424" t="s">
        <v>9</v>
      </c>
      <c r="F424">
        <v>554</v>
      </c>
      <c r="G424" t="s">
        <v>437</v>
      </c>
    </row>
    <row r="425" spans="1:7">
      <c r="A425">
        <v>441</v>
      </c>
      <c r="B425" s="2">
        <v>6.2009999999999999E-3</v>
      </c>
      <c r="C425" t="s">
        <v>8</v>
      </c>
      <c r="D425" t="s">
        <v>7</v>
      </c>
      <c r="E425" t="s">
        <v>9</v>
      </c>
      <c r="F425">
        <v>554</v>
      </c>
      <c r="G425" t="s">
        <v>438</v>
      </c>
    </row>
    <row r="426" spans="1:7">
      <c r="A426">
        <v>442</v>
      </c>
      <c r="B426" s="2">
        <v>6.2049999999999996E-3</v>
      </c>
      <c r="C426" t="s">
        <v>8</v>
      </c>
      <c r="D426" t="s">
        <v>7</v>
      </c>
      <c r="E426" t="s">
        <v>9</v>
      </c>
      <c r="F426">
        <v>554</v>
      </c>
      <c r="G426" t="s">
        <v>439</v>
      </c>
    </row>
    <row r="427" spans="1:7">
      <c r="A427">
        <v>443</v>
      </c>
      <c r="B427" s="2">
        <v>6.2059999999999997E-3</v>
      </c>
      <c r="C427" t="s">
        <v>8</v>
      </c>
      <c r="D427" t="s">
        <v>7</v>
      </c>
      <c r="E427" t="s">
        <v>9</v>
      </c>
      <c r="F427">
        <v>554</v>
      </c>
      <c r="G427" t="s">
        <v>440</v>
      </c>
    </row>
    <row r="428" spans="1:7">
      <c r="A428">
        <v>444</v>
      </c>
      <c r="B428" s="2">
        <v>6.1960000000000001E-3</v>
      </c>
      <c r="C428" t="s">
        <v>8</v>
      </c>
      <c r="D428" t="s">
        <v>7</v>
      </c>
      <c r="E428" t="s">
        <v>9</v>
      </c>
      <c r="F428">
        <v>554</v>
      </c>
      <c r="G428" t="s">
        <v>441</v>
      </c>
    </row>
    <row r="429" spans="1:7">
      <c r="A429">
        <v>445</v>
      </c>
      <c r="B429" s="2">
        <v>6.1989999999999996E-3</v>
      </c>
      <c r="C429" t="s">
        <v>8</v>
      </c>
      <c r="D429" t="s">
        <v>7</v>
      </c>
      <c r="E429" t="s">
        <v>9</v>
      </c>
      <c r="F429">
        <v>554</v>
      </c>
      <c r="G429" t="s">
        <v>442</v>
      </c>
    </row>
    <row r="430" spans="1:7">
      <c r="A430">
        <v>446</v>
      </c>
      <c r="B430" s="2">
        <v>6.2040000000000003E-3</v>
      </c>
      <c r="C430" t="s">
        <v>8</v>
      </c>
      <c r="D430" t="s">
        <v>7</v>
      </c>
      <c r="E430" t="s">
        <v>9</v>
      </c>
      <c r="F430">
        <v>554</v>
      </c>
      <c r="G430" t="s">
        <v>443</v>
      </c>
    </row>
    <row r="431" spans="1:7">
      <c r="A431">
        <v>447</v>
      </c>
      <c r="B431" s="2">
        <v>6.2030000000000002E-3</v>
      </c>
      <c r="C431" t="s">
        <v>8</v>
      </c>
      <c r="D431" t="s">
        <v>7</v>
      </c>
      <c r="E431" t="s">
        <v>9</v>
      </c>
      <c r="F431">
        <v>554</v>
      </c>
      <c r="G431" t="s">
        <v>444</v>
      </c>
    </row>
    <row r="432" spans="1:7">
      <c r="A432">
        <v>448</v>
      </c>
      <c r="B432" s="2">
        <v>6.1960000000000001E-3</v>
      </c>
      <c r="C432" t="s">
        <v>8</v>
      </c>
      <c r="D432" t="s">
        <v>7</v>
      </c>
      <c r="E432" t="s">
        <v>9</v>
      </c>
      <c r="F432">
        <v>554</v>
      </c>
      <c r="G432" t="s">
        <v>445</v>
      </c>
    </row>
    <row r="433" spans="1:7">
      <c r="A433">
        <v>449</v>
      </c>
      <c r="B433" s="2">
        <v>6.1989999999999996E-3</v>
      </c>
      <c r="C433" t="s">
        <v>8</v>
      </c>
      <c r="D433" t="s">
        <v>7</v>
      </c>
      <c r="E433" t="s">
        <v>9</v>
      </c>
      <c r="F433">
        <v>554</v>
      </c>
      <c r="G433" t="s">
        <v>446</v>
      </c>
    </row>
    <row r="434" spans="1:7">
      <c r="A434">
        <v>450</v>
      </c>
      <c r="B434" s="2">
        <v>6.1960000000000001E-3</v>
      </c>
      <c r="C434" t="s">
        <v>8</v>
      </c>
      <c r="D434" t="s">
        <v>7</v>
      </c>
      <c r="E434" t="s">
        <v>9</v>
      </c>
      <c r="F434">
        <v>554</v>
      </c>
      <c r="G434" t="s">
        <v>447</v>
      </c>
    </row>
    <row r="435" spans="1:7">
      <c r="A435">
        <v>451</v>
      </c>
      <c r="B435" s="2">
        <v>6.2009999999999999E-3</v>
      </c>
      <c r="C435" t="s">
        <v>8</v>
      </c>
      <c r="D435" t="s">
        <v>7</v>
      </c>
      <c r="E435" t="s">
        <v>9</v>
      </c>
      <c r="F435">
        <v>554</v>
      </c>
      <c r="G435" t="s">
        <v>448</v>
      </c>
    </row>
    <row r="436" spans="1:7">
      <c r="A436">
        <v>452</v>
      </c>
      <c r="B436" s="2">
        <v>6.1989999999999996E-3</v>
      </c>
      <c r="C436" t="s">
        <v>8</v>
      </c>
      <c r="D436" t="s">
        <v>7</v>
      </c>
      <c r="E436" t="s">
        <v>9</v>
      </c>
      <c r="F436">
        <v>554</v>
      </c>
      <c r="G436" t="s">
        <v>449</v>
      </c>
    </row>
    <row r="437" spans="1:7">
      <c r="A437">
        <v>453</v>
      </c>
      <c r="B437" s="2">
        <v>6.1999999999999998E-3</v>
      </c>
      <c r="C437" t="s">
        <v>8</v>
      </c>
      <c r="D437" t="s">
        <v>7</v>
      </c>
      <c r="E437" t="s">
        <v>9</v>
      </c>
      <c r="F437">
        <v>554</v>
      </c>
      <c r="G437" t="s">
        <v>450</v>
      </c>
    </row>
    <row r="438" spans="1:7">
      <c r="A438">
        <v>454</v>
      </c>
      <c r="B438" s="2">
        <v>6.208E-3</v>
      </c>
      <c r="C438" t="s">
        <v>8</v>
      </c>
      <c r="D438" t="s">
        <v>7</v>
      </c>
      <c r="E438" t="s">
        <v>9</v>
      </c>
      <c r="F438">
        <v>554</v>
      </c>
      <c r="G438" t="s">
        <v>451</v>
      </c>
    </row>
    <row r="439" spans="1:7">
      <c r="A439">
        <v>455</v>
      </c>
      <c r="B439" s="2">
        <v>6.1980000000000004E-3</v>
      </c>
      <c r="C439" t="s">
        <v>8</v>
      </c>
      <c r="D439" t="s">
        <v>7</v>
      </c>
      <c r="E439" t="s">
        <v>9</v>
      </c>
      <c r="F439">
        <v>554</v>
      </c>
      <c r="G439" t="s">
        <v>452</v>
      </c>
    </row>
    <row r="440" spans="1:7">
      <c r="A440">
        <v>456</v>
      </c>
      <c r="B440" s="2">
        <v>6.1970000000000003E-3</v>
      </c>
      <c r="C440" t="s">
        <v>8</v>
      </c>
      <c r="D440" t="s">
        <v>7</v>
      </c>
      <c r="E440" t="s">
        <v>9</v>
      </c>
      <c r="F440">
        <v>554</v>
      </c>
      <c r="G440" t="s">
        <v>453</v>
      </c>
    </row>
    <row r="441" spans="1:7">
      <c r="A441">
        <v>457</v>
      </c>
      <c r="B441" s="2">
        <v>6.1989999999999996E-3</v>
      </c>
      <c r="C441" t="s">
        <v>8</v>
      </c>
      <c r="D441" t="s">
        <v>7</v>
      </c>
      <c r="E441" t="s">
        <v>9</v>
      </c>
      <c r="F441">
        <v>554</v>
      </c>
      <c r="G441" t="s">
        <v>454</v>
      </c>
    </row>
    <row r="442" spans="1:7">
      <c r="A442">
        <v>459</v>
      </c>
      <c r="B442" s="2">
        <v>6.1919999999999996E-3</v>
      </c>
      <c r="C442" t="s">
        <v>8</v>
      </c>
      <c r="D442" t="s">
        <v>7</v>
      </c>
      <c r="E442" t="s">
        <v>9</v>
      </c>
      <c r="F442">
        <v>554</v>
      </c>
      <c r="G442" t="s">
        <v>455</v>
      </c>
    </row>
    <row r="443" spans="1:7">
      <c r="A443">
        <v>460</v>
      </c>
      <c r="B443" s="2">
        <v>6.1980000000000004E-3</v>
      </c>
      <c r="C443" t="s">
        <v>8</v>
      </c>
      <c r="D443" t="s">
        <v>7</v>
      </c>
      <c r="E443" t="s">
        <v>9</v>
      </c>
      <c r="F443">
        <v>554</v>
      </c>
      <c r="G443" t="s">
        <v>456</v>
      </c>
    </row>
    <row r="444" spans="1:7">
      <c r="A444">
        <v>461</v>
      </c>
      <c r="B444" s="2">
        <v>6.1939999999999999E-3</v>
      </c>
      <c r="C444" t="s">
        <v>8</v>
      </c>
      <c r="D444" t="s">
        <v>7</v>
      </c>
      <c r="E444" t="s">
        <v>9</v>
      </c>
      <c r="F444">
        <v>554</v>
      </c>
      <c r="G444" t="s">
        <v>457</v>
      </c>
    </row>
    <row r="445" spans="1:7">
      <c r="A445">
        <v>462</v>
      </c>
      <c r="B445" s="2">
        <v>6.1970000000000003E-3</v>
      </c>
      <c r="C445" t="s">
        <v>8</v>
      </c>
      <c r="D445" t="s">
        <v>7</v>
      </c>
      <c r="E445" t="s">
        <v>9</v>
      </c>
      <c r="F445">
        <v>554</v>
      </c>
      <c r="G445" t="s">
        <v>458</v>
      </c>
    </row>
    <row r="446" spans="1:7">
      <c r="A446">
        <v>463</v>
      </c>
      <c r="B446" s="2">
        <v>6.2009999999999999E-3</v>
      </c>
      <c r="C446" t="s">
        <v>8</v>
      </c>
      <c r="D446" t="s">
        <v>7</v>
      </c>
      <c r="E446" t="s">
        <v>9</v>
      </c>
      <c r="F446">
        <v>554</v>
      </c>
      <c r="G446" t="s">
        <v>459</v>
      </c>
    </row>
    <row r="447" spans="1:7">
      <c r="A447">
        <v>464</v>
      </c>
      <c r="B447" s="2">
        <v>6.2040000000000003E-3</v>
      </c>
      <c r="C447" t="s">
        <v>8</v>
      </c>
      <c r="D447" t="s">
        <v>7</v>
      </c>
      <c r="E447" t="s">
        <v>9</v>
      </c>
      <c r="F447">
        <v>554</v>
      </c>
      <c r="G447" t="s">
        <v>460</v>
      </c>
    </row>
    <row r="448" spans="1:7">
      <c r="A448">
        <v>465</v>
      </c>
      <c r="B448" s="2">
        <v>6.1999999999999998E-3</v>
      </c>
      <c r="C448" t="s">
        <v>8</v>
      </c>
      <c r="D448" t="s">
        <v>7</v>
      </c>
      <c r="E448" t="s">
        <v>9</v>
      </c>
      <c r="F448">
        <v>554</v>
      </c>
      <c r="G448" t="s">
        <v>461</v>
      </c>
    </row>
    <row r="449" spans="1:7">
      <c r="A449">
        <v>466</v>
      </c>
      <c r="B449" s="2">
        <v>6.2040000000000003E-3</v>
      </c>
      <c r="C449" t="s">
        <v>8</v>
      </c>
      <c r="D449" t="s">
        <v>7</v>
      </c>
      <c r="E449" t="s">
        <v>9</v>
      </c>
      <c r="F449">
        <v>554</v>
      </c>
      <c r="G449" t="s">
        <v>462</v>
      </c>
    </row>
    <row r="450" spans="1:7">
      <c r="A450">
        <v>467</v>
      </c>
      <c r="B450" s="2">
        <v>6.2009999999999999E-3</v>
      </c>
      <c r="C450" t="s">
        <v>8</v>
      </c>
      <c r="D450" t="s">
        <v>7</v>
      </c>
      <c r="E450" t="s">
        <v>9</v>
      </c>
      <c r="F450">
        <v>554</v>
      </c>
      <c r="G450" t="s">
        <v>463</v>
      </c>
    </row>
    <row r="451" spans="1:7">
      <c r="A451">
        <v>468</v>
      </c>
      <c r="B451" s="2">
        <v>6.1980000000000004E-3</v>
      </c>
      <c r="C451" t="s">
        <v>8</v>
      </c>
      <c r="D451" t="s">
        <v>7</v>
      </c>
      <c r="E451" t="s">
        <v>9</v>
      </c>
      <c r="F451">
        <v>554</v>
      </c>
      <c r="G451" t="s">
        <v>464</v>
      </c>
    </row>
    <row r="452" spans="1:7">
      <c r="A452">
        <v>469</v>
      </c>
      <c r="B452" s="2">
        <v>6.2040000000000003E-3</v>
      </c>
      <c r="C452" t="s">
        <v>8</v>
      </c>
      <c r="D452" t="s">
        <v>7</v>
      </c>
      <c r="E452" t="s">
        <v>9</v>
      </c>
      <c r="F452">
        <v>554</v>
      </c>
      <c r="G452" t="s">
        <v>465</v>
      </c>
    </row>
    <row r="453" spans="1:7">
      <c r="A453">
        <v>470</v>
      </c>
      <c r="B453" s="2">
        <v>6.202E-3</v>
      </c>
      <c r="C453" t="s">
        <v>8</v>
      </c>
      <c r="D453" t="s">
        <v>7</v>
      </c>
      <c r="E453" t="s">
        <v>9</v>
      </c>
      <c r="F453">
        <v>554</v>
      </c>
      <c r="G453" t="s">
        <v>466</v>
      </c>
    </row>
    <row r="454" spans="1:7">
      <c r="A454">
        <v>471</v>
      </c>
      <c r="B454" s="2">
        <v>6.1970000000000003E-3</v>
      </c>
      <c r="C454" t="s">
        <v>8</v>
      </c>
      <c r="D454" t="s">
        <v>7</v>
      </c>
      <c r="E454" t="s">
        <v>9</v>
      </c>
      <c r="F454">
        <v>554</v>
      </c>
      <c r="G454" t="s">
        <v>467</v>
      </c>
    </row>
    <row r="455" spans="1:7">
      <c r="A455">
        <v>472</v>
      </c>
      <c r="B455" s="2">
        <v>6.2009999999999999E-3</v>
      </c>
      <c r="C455" t="s">
        <v>8</v>
      </c>
      <c r="D455" t="s">
        <v>7</v>
      </c>
      <c r="E455" t="s">
        <v>9</v>
      </c>
      <c r="F455">
        <v>554</v>
      </c>
      <c r="G455" t="s">
        <v>468</v>
      </c>
    </row>
    <row r="456" spans="1:7">
      <c r="A456">
        <v>473</v>
      </c>
      <c r="B456" s="2">
        <v>6.195E-3</v>
      </c>
      <c r="C456" t="s">
        <v>8</v>
      </c>
      <c r="D456" t="s">
        <v>7</v>
      </c>
      <c r="E456" t="s">
        <v>9</v>
      </c>
      <c r="F456">
        <v>554</v>
      </c>
      <c r="G456" t="s">
        <v>469</v>
      </c>
    </row>
    <row r="457" spans="1:7">
      <c r="A457">
        <v>474</v>
      </c>
      <c r="B457" s="2">
        <v>6.2049999999999996E-3</v>
      </c>
      <c r="C457" t="s">
        <v>8</v>
      </c>
      <c r="D457" t="s">
        <v>7</v>
      </c>
      <c r="E457" t="s">
        <v>470</v>
      </c>
      <c r="F457">
        <v>554</v>
      </c>
      <c r="G457" t="s">
        <v>1047</v>
      </c>
    </row>
    <row r="458" spans="1:7">
      <c r="A458">
        <v>475</v>
      </c>
      <c r="B458" s="2">
        <v>6.1939999999999999E-3</v>
      </c>
      <c r="C458" t="s">
        <v>8</v>
      </c>
      <c r="D458" t="s">
        <v>7</v>
      </c>
      <c r="E458" t="s">
        <v>9</v>
      </c>
      <c r="F458">
        <v>554</v>
      </c>
      <c r="G458" t="s">
        <v>472</v>
      </c>
    </row>
    <row r="459" spans="1:7">
      <c r="A459">
        <v>476</v>
      </c>
      <c r="B459" s="2">
        <v>6.1989999999999996E-3</v>
      </c>
      <c r="C459" t="s">
        <v>8</v>
      </c>
      <c r="D459" t="s">
        <v>7</v>
      </c>
      <c r="E459" t="s">
        <v>9</v>
      </c>
      <c r="F459">
        <v>554</v>
      </c>
      <c r="G459" t="s">
        <v>473</v>
      </c>
    </row>
    <row r="460" spans="1:7">
      <c r="A460">
        <v>477</v>
      </c>
      <c r="B460" s="2">
        <v>6.1999999999999998E-3</v>
      </c>
      <c r="C460" t="s">
        <v>8</v>
      </c>
      <c r="D460" t="s">
        <v>7</v>
      </c>
      <c r="E460" t="s">
        <v>9</v>
      </c>
      <c r="F460">
        <v>554</v>
      </c>
      <c r="G460" t="s">
        <v>474</v>
      </c>
    </row>
    <row r="461" spans="1:7">
      <c r="A461">
        <v>478</v>
      </c>
      <c r="B461" s="2">
        <v>6.1989999999999996E-3</v>
      </c>
      <c r="C461" t="s">
        <v>8</v>
      </c>
      <c r="D461" t="s">
        <v>7</v>
      </c>
      <c r="E461" t="s">
        <v>475</v>
      </c>
      <c r="F461">
        <v>554</v>
      </c>
      <c r="G461" t="s">
        <v>476</v>
      </c>
    </row>
    <row r="462" spans="1:7">
      <c r="A462">
        <v>479</v>
      </c>
      <c r="B462" s="2">
        <v>6.2059999999999997E-3</v>
      </c>
      <c r="C462" t="s">
        <v>8</v>
      </c>
      <c r="D462" t="s">
        <v>7</v>
      </c>
      <c r="E462" t="s">
        <v>477</v>
      </c>
      <c r="F462">
        <v>554</v>
      </c>
      <c r="G462" t="s">
        <v>478</v>
      </c>
    </row>
    <row r="463" spans="1:7">
      <c r="A463">
        <v>480</v>
      </c>
      <c r="B463" s="2">
        <v>6.1960000000000001E-3</v>
      </c>
      <c r="C463" t="s">
        <v>8</v>
      </c>
      <c r="D463" t="s">
        <v>7</v>
      </c>
      <c r="E463" t="s">
        <v>9</v>
      </c>
      <c r="F463">
        <v>554</v>
      </c>
      <c r="G463" t="s">
        <v>479</v>
      </c>
    </row>
    <row r="464" spans="1:7">
      <c r="A464">
        <v>481</v>
      </c>
      <c r="B464" s="2">
        <v>6.2040000000000003E-3</v>
      </c>
      <c r="C464" t="s">
        <v>8</v>
      </c>
      <c r="D464" t="s">
        <v>7</v>
      </c>
      <c r="E464" t="s">
        <v>9</v>
      </c>
      <c r="F464">
        <v>554</v>
      </c>
      <c r="G464" t="s">
        <v>480</v>
      </c>
    </row>
    <row r="465" spans="1:7">
      <c r="A465">
        <v>482</v>
      </c>
      <c r="B465" s="2">
        <v>6.2009999999999999E-3</v>
      </c>
      <c r="C465" t="s">
        <v>8</v>
      </c>
      <c r="D465" t="s">
        <v>7</v>
      </c>
      <c r="E465" t="s">
        <v>9</v>
      </c>
      <c r="F465">
        <v>554</v>
      </c>
      <c r="G465" t="s">
        <v>481</v>
      </c>
    </row>
    <row r="466" spans="1:7">
      <c r="A466">
        <v>483</v>
      </c>
      <c r="B466" s="2">
        <v>6.1910000000000003E-3</v>
      </c>
      <c r="C466" t="s">
        <v>8</v>
      </c>
      <c r="D466" t="s">
        <v>7</v>
      </c>
      <c r="E466" t="s">
        <v>9</v>
      </c>
      <c r="F466">
        <v>554</v>
      </c>
      <c r="G466" t="s">
        <v>482</v>
      </c>
    </row>
    <row r="467" spans="1:7">
      <c r="A467">
        <v>484</v>
      </c>
      <c r="B467" s="2">
        <v>6.202E-3</v>
      </c>
      <c r="C467" t="s">
        <v>8</v>
      </c>
      <c r="D467" t="s">
        <v>7</v>
      </c>
      <c r="E467" t="s">
        <v>9</v>
      </c>
      <c r="F467">
        <v>554</v>
      </c>
      <c r="G467" t="s">
        <v>483</v>
      </c>
    </row>
    <row r="468" spans="1:7">
      <c r="A468">
        <v>485</v>
      </c>
      <c r="B468" s="2">
        <v>6.2040000000000003E-3</v>
      </c>
      <c r="C468" t="s">
        <v>8</v>
      </c>
      <c r="D468" t="s">
        <v>7</v>
      </c>
      <c r="E468" t="s">
        <v>9</v>
      </c>
      <c r="F468">
        <v>554</v>
      </c>
      <c r="G468" t="s">
        <v>484</v>
      </c>
    </row>
    <row r="469" spans="1:7">
      <c r="A469">
        <v>486</v>
      </c>
      <c r="B469" s="2">
        <v>6.1999999999999998E-3</v>
      </c>
      <c r="C469" t="s">
        <v>8</v>
      </c>
      <c r="D469" t="s">
        <v>7</v>
      </c>
      <c r="E469" t="s">
        <v>9</v>
      </c>
      <c r="F469">
        <v>554</v>
      </c>
      <c r="G469" t="s">
        <v>485</v>
      </c>
    </row>
    <row r="470" spans="1:7">
      <c r="A470">
        <v>487</v>
      </c>
      <c r="B470" s="2">
        <v>6.2009999999999999E-3</v>
      </c>
      <c r="C470" t="s">
        <v>8</v>
      </c>
      <c r="D470" t="s">
        <v>7</v>
      </c>
      <c r="E470" t="s">
        <v>9</v>
      </c>
      <c r="F470">
        <v>554</v>
      </c>
      <c r="G470" t="s">
        <v>486</v>
      </c>
    </row>
    <row r="471" spans="1:7">
      <c r="A471">
        <v>488</v>
      </c>
      <c r="B471" s="2">
        <v>6.2009999999999999E-3</v>
      </c>
      <c r="C471" t="s">
        <v>8</v>
      </c>
      <c r="D471" t="s">
        <v>7</v>
      </c>
      <c r="E471" t="s">
        <v>9</v>
      </c>
      <c r="F471">
        <v>554</v>
      </c>
      <c r="G471" t="s">
        <v>487</v>
      </c>
    </row>
    <row r="472" spans="1:7">
      <c r="A472">
        <v>489</v>
      </c>
      <c r="B472" s="2">
        <v>6.1960000000000001E-3</v>
      </c>
      <c r="C472" t="s">
        <v>8</v>
      </c>
      <c r="D472" t="s">
        <v>7</v>
      </c>
      <c r="E472" t="s">
        <v>9</v>
      </c>
      <c r="F472">
        <v>554</v>
      </c>
      <c r="G472" t="s">
        <v>488</v>
      </c>
    </row>
    <row r="473" spans="1:7">
      <c r="A473">
        <v>490</v>
      </c>
      <c r="B473" s="2">
        <v>6.1939999999999999E-3</v>
      </c>
      <c r="C473" t="s">
        <v>8</v>
      </c>
      <c r="D473" t="s">
        <v>7</v>
      </c>
      <c r="E473" t="s">
        <v>9</v>
      </c>
      <c r="F473">
        <v>554</v>
      </c>
      <c r="G473" t="s">
        <v>489</v>
      </c>
    </row>
    <row r="474" spans="1:7">
      <c r="A474">
        <v>491</v>
      </c>
      <c r="B474" s="2">
        <v>6.202E-3</v>
      </c>
      <c r="C474" t="s">
        <v>8</v>
      </c>
      <c r="D474" t="s">
        <v>7</v>
      </c>
      <c r="E474" t="s">
        <v>9</v>
      </c>
      <c r="F474">
        <v>554</v>
      </c>
      <c r="G474" t="s">
        <v>490</v>
      </c>
    </row>
    <row r="475" spans="1:7">
      <c r="A475">
        <v>492</v>
      </c>
      <c r="B475" s="2">
        <v>6.1939999999999999E-3</v>
      </c>
      <c r="C475" t="s">
        <v>8</v>
      </c>
      <c r="D475" t="s">
        <v>7</v>
      </c>
      <c r="E475" t="s">
        <v>491</v>
      </c>
      <c r="F475">
        <v>554</v>
      </c>
      <c r="G475" t="s">
        <v>1064</v>
      </c>
    </row>
    <row r="476" spans="1:7">
      <c r="A476">
        <v>493</v>
      </c>
      <c r="B476" s="2">
        <v>6.2090000000000001E-3</v>
      </c>
      <c r="C476" t="s">
        <v>8</v>
      </c>
      <c r="D476" t="s">
        <v>7</v>
      </c>
      <c r="E476" t="s">
        <v>9</v>
      </c>
      <c r="F476">
        <v>554</v>
      </c>
      <c r="G476" t="s">
        <v>493</v>
      </c>
    </row>
    <row r="477" spans="1:7">
      <c r="A477">
        <v>494</v>
      </c>
      <c r="B477" s="2">
        <v>6.1989999999999996E-3</v>
      </c>
      <c r="C477" t="s">
        <v>8</v>
      </c>
      <c r="D477" t="s">
        <v>7</v>
      </c>
      <c r="E477" t="s">
        <v>9</v>
      </c>
      <c r="F477">
        <v>554</v>
      </c>
      <c r="G477" t="s">
        <v>494</v>
      </c>
    </row>
    <row r="478" spans="1:7">
      <c r="A478">
        <v>495</v>
      </c>
      <c r="B478" s="2">
        <v>6.1970000000000003E-3</v>
      </c>
      <c r="C478" t="s">
        <v>8</v>
      </c>
      <c r="D478" t="s">
        <v>7</v>
      </c>
      <c r="E478" t="s">
        <v>9</v>
      </c>
      <c r="F478">
        <v>554</v>
      </c>
      <c r="G478" t="s">
        <v>495</v>
      </c>
    </row>
    <row r="479" spans="1:7">
      <c r="A479">
        <v>496</v>
      </c>
      <c r="B479" s="2">
        <v>6.195E-3</v>
      </c>
      <c r="C479" t="s">
        <v>8</v>
      </c>
      <c r="D479" t="s">
        <v>7</v>
      </c>
      <c r="E479" t="s">
        <v>9</v>
      </c>
      <c r="F479">
        <v>554</v>
      </c>
      <c r="G479" t="s">
        <v>496</v>
      </c>
    </row>
    <row r="480" spans="1:7">
      <c r="A480">
        <v>497</v>
      </c>
      <c r="B480" s="2">
        <v>6.1960000000000001E-3</v>
      </c>
      <c r="C480" t="s">
        <v>8</v>
      </c>
      <c r="D480" t="s">
        <v>7</v>
      </c>
      <c r="E480" t="s">
        <v>9</v>
      </c>
      <c r="F480">
        <v>554</v>
      </c>
      <c r="G480" t="s">
        <v>497</v>
      </c>
    </row>
    <row r="481" spans="1:7">
      <c r="A481">
        <v>498</v>
      </c>
      <c r="B481" s="2">
        <v>6.195E-3</v>
      </c>
      <c r="C481" t="s">
        <v>8</v>
      </c>
      <c r="D481" t="s">
        <v>7</v>
      </c>
      <c r="E481" t="s">
        <v>9</v>
      </c>
      <c r="F481">
        <v>554</v>
      </c>
      <c r="G481" t="s">
        <v>498</v>
      </c>
    </row>
    <row r="482" spans="1:7">
      <c r="A482">
        <v>499</v>
      </c>
      <c r="B482" s="2">
        <v>6.1980000000000004E-3</v>
      </c>
      <c r="C482" t="s">
        <v>8</v>
      </c>
      <c r="D482" t="s">
        <v>7</v>
      </c>
      <c r="E482" t="s">
        <v>9</v>
      </c>
      <c r="F482">
        <v>554</v>
      </c>
      <c r="G482" t="s">
        <v>499</v>
      </c>
    </row>
    <row r="483" spans="1:7">
      <c r="A483">
        <v>500</v>
      </c>
      <c r="B483" s="2">
        <v>6.1989999999999996E-3</v>
      </c>
      <c r="C483" t="s">
        <v>8</v>
      </c>
      <c r="D483" t="s">
        <v>7</v>
      </c>
      <c r="E483" t="s">
        <v>9</v>
      </c>
      <c r="F483">
        <v>554</v>
      </c>
      <c r="G483" t="s">
        <v>500</v>
      </c>
    </row>
    <row r="484" spans="1:7">
      <c r="A484">
        <v>501</v>
      </c>
      <c r="B484" s="2">
        <v>6.2040000000000003E-3</v>
      </c>
      <c r="C484" t="s">
        <v>8</v>
      </c>
      <c r="D484" t="s">
        <v>7</v>
      </c>
      <c r="E484" t="s">
        <v>9</v>
      </c>
      <c r="F484">
        <v>554</v>
      </c>
      <c r="G484" t="s">
        <v>501</v>
      </c>
    </row>
    <row r="485" spans="1:7">
      <c r="A485">
        <v>502</v>
      </c>
      <c r="B485" s="2">
        <v>6.1900000000000002E-3</v>
      </c>
      <c r="C485" t="s">
        <v>8</v>
      </c>
      <c r="D485" t="s">
        <v>7</v>
      </c>
      <c r="E485" t="s">
        <v>9</v>
      </c>
      <c r="F485">
        <v>554</v>
      </c>
      <c r="G485" t="s">
        <v>502</v>
      </c>
    </row>
    <row r="486" spans="1:7">
      <c r="A486">
        <v>503</v>
      </c>
      <c r="B486" s="2">
        <v>6.1980000000000004E-3</v>
      </c>
      <c r="C486" t="s">
        <v>8</v>
      </c>
      <c r="D486" t="s">
        <v>7</v>
      </c>
      <c r="E486" t="s">
        <v>9</v>
      </c>
      <c r="F486">
        <v>554</v>
      </c>
      <c r="G486" t="s">
        <v>503</v>
      </c>
    </row>
    <row r="487" spans="1:7">
      <c r="A487">
        <v>504</v>
      </c>
      <c r="B487" s="2">
        <v>6.2009999999999999E-3</v>
      </c>
      <c r="C487" t="s">
        <v>8</v>
      </c>
      <c r="D487" t="s">
        <v>7</v>
      </c>
      <c r="E487" t="s">
        <v>9</v>
      </c>
      <c r="F487">
        <v>554</v>
      </c>
      <c r="G487" t="s">
        <v>504</v>
      </c>
    </row>
    <row r="488" spans="1:7">
      <c r="A488">
        <v>505</v>
      </c>
      <c r="B488" s="2">
        <v>6.2030000000000002E-3</v>
      </c>
      <c r="C488" t="s">
        <v>8</v>
      </c>
      <c r="D488" t="s">
        <v>7</v>
      </c>
      <c r="E488" t="s">
        <v>9</v>
      </c>
      <c r="F488">
        <v>554</v>
      </c>
      <c r="G488" t="s">
        <v>505</v>
      </c>
    </row>
    <row r="489" spans="1:7">
      <c r="A489">
        <v>506</v>
      </c>
      <c r="B489" s="2">
        <v>6.202E-3</v>
      </c>
      <c r="C489" t="s">
        <v>8</v>
      </c>
      <c r="D489" t="s">
        <v>7</v>
      </c>
      <c r="E489" t="s">
        <v>9</v>
      </c>
      <c r="F489">
        <v>554</v>
      </c>
      <c r="G489" t="s">
        <v>506</v>
      </c>
    </row>
    <row r="490" spans="1:7">
      <c r="A490">
        <v>507</v>
      </c>
      <c r="B490" s="2">
        <v>6.1939999999999999E-3</v>
      </c>
      <c r="C490" t="s">
        <v>8</v>
      </c>
      <c r="D490" t="s">
        <v>7</v>
      </c>
      <c r="E490" t="s">
        <v>9</v>
      </c>
      <c r="F490">
        <v>554</v>
      </c>
      <c r="G490" t="s">
        <v>507</v>
      </c>
    </row>
    <row r="491" spans="1:7">
      <c r="A491">
        <v>508</v>
      </c>
      <c r="B491" s="2">
        <v>6.1999999999999998E-3</v>
      </c>
      <c r="C491" t="s">
        <v>8</v>
      </c>
      <c r="D491" t="s">
        <v>7</v>
      </c>
      <c r="E491" t="s">
        <v>9</v>
      </c>
      <c r="F491">
        <v>554</v>
      </c>
      <c r="G491" t="s">
        <v>508</v>
      </c>
    </row>
    <row r="492" spans="1:7">
      <c r="A492">
        <v>509</v>
      </c>
      <c r="B492" s="2">
        <v>6.2059999999999997E-3</v>
      </c>
      <c r="C492" t="s">
        <v>8</v>
      </c>
      <c r="D492" t="s">
        <v>7</v>
      </c>
      <c r="E492" t="s">
        <v>9</v>
      </c>
      <c r="F492">
        <v>554</v>
      </c>
      <c r="G492" t="s">
        <v>509</v>
      </c>
    </row>
    <row r="493" spans="1:7">
      <c r="A493">
        <v>510</v>
      </c>
      <c r="B493" s="2">
        <v>6.2009999999999999E-3</v>
      </c>
      <c r="C493" t="s">
        <v>8</v>
      </c>
      <c r="D493" t="s">
        <v>7</v>
      </c>
      <c r="E493" t="s">
        <v>9</v>
      </c>
      <c r="F493">
        <v>554</v>
      </c>
      <c r="G493" t="s">
        <v>510</v>
      </c>
    </row>
    <row r="494" spans="1:7">
      <c r="A494">
        <v>511</v>
      </c>
      <c r="B494" s="2">
        <v>6.1919999999999996E-3</v>
      </c>
      <c r="C494" t="s">
        <v>8</v>
      </c>
      <c r="D494" t="s">
        <v>7</v>
      </c>
      <c r="E494" t="s">
        <v>9</v>
      </c>
      <c r="F494">
        <v>554</v>
      </c>
      <c r="G494" t="s">
        <v>511</v>
      </c>
    </row>
    <row r="495" spans="1:7">
      <c r="A495">
        <v>512</v>
      </c>
      <c r="B495" s="2">
        <v>6.195E-3</v>
      </c>
      <c r="C495" t="s">
        <v>8</v>
      </c>
      <c r="D495" t="s">
        <v>7</v>
      </c>
      <c r="E495" t="s">
        <v>9</v>
      </c>
      <c r="F495">
        <v>554</v>
      </c>
      <c r="G495" t="s">
        <v>512</v>
      </c>
    </row>
    <row r="496" spans="1:7">
      <c r="A496">
        <v>513</v>
      </c>
      <c r="B496" s="2">
        <v>6.2049999999999996E-3</v>
      </c>
      <c r="C496" t="s">
        <v>8</v>
      </c>
      <c r="D496" t="s">
        <v>7</v>
      </c>
      <c r="E496" t="s">
        <v>9</v>
      </c>
      <c r="F496">
        <v>554</v>
      </c>
      <c r="G496" t="s">
        <v>513</v>
      </c>
    </row>
    <row r="497" spans="1:7">
      <c r="A497">
        <v>514</v>
      </c>
      <c r="B497" s="2">
        <v>6.1980000000000004E-3</v>
      </c>
      <c r="C497" t="s">
        <v>8</v>
      </c>
      <c r="D497" t="s">
        <v>7</v>
      </c>
      <c r="E497" t="s">
        <v>9</v>
      </c>
      <c r="F497">
        <v>554</v>
      </c>
      <c r="G497" t="s">
        <v>514</v>
      </c>
    </row>
    <row r="498" spans="1:7">
      <c r="A498">
        <v>515</v>
      </c>
      <c r="B498" s="2">
        <v>6.2049999999999996E-3</v>
      </c>
      <c r="C498" t="s">
        <v>8</v>
      </c>
      <c r="D498" t="s">
        <v>7</v>
      </c>
      <c r="E498" t="s">
        <v>9</v>
      </c>
      <c r="F498">
        <v>554</v>
      </c>
      <c r="G498" t="s">
        <v>515</v>
      </c>
    </row>
    <row r="499" spans="1:7">
      <c r="A499">
        <v>516</v>
      </c>
      <c r="B499" s="2">
        <v>6.1980000000000004E-3</v>
      </c>
      <c r="C499" t="s">
        <v>8</v>
      </c>
      <c r="D499" t="s">
        <v>7</v>
      </c>
      <c r="E499" t="s">
        <v>9</v>
      </c>
      <c r="F499">
        <v>554</v>
      </c>
      <c r="G499" t="s">
        <v>516</v>
      </c>
    </row>
    <row r="500" spans="1:7">
      <c r="A500">
        <v>517</v>
      </c>
      <c r="B500" s="2">
        <v>6.202E-3</v>
      </c>
      <c r="C500" t="s">
        <v>8</v>
      </c>
      <c r="D500" t="s">
        <v>7</v>
      </c>
      <c r="E500" t="s">
        <v>9</v>
      </c>
      <c r="F500">
        <v>554</v>
      </c>
      <c r="G500" t="s">
        <v>517</v>
      </c>
    </row>
    <row r="501" spans="1:7">
      <c r="A501">
        <v>518</v>
      </c>
      <c r="B501" s="2">
        <v>6.2059999999999997E-3</v>
      </c>
      <c r="C501" t="s">
        <v>8</v>
      </c>
      <c r="D501" t="s">
        <v>7</v>
      </c>
      <c r="E501" t="s">
        <v>9</v>
      </c>
      <c r="F501">
        <v>554</v>
      </c>
      <c r="G501" t="s">
        <v>518</v>
      </c>
    </row>
    <row r="502" spans="1:7">
      <c r="A502">
        <v>519</v>
      </c>
      <c r="B502" s="2">
        <v>6.2049999999999996E-3</v>
      </c>
      <c r="C502" t="s">
        <v>8</v>
      </c>
      <c r="D502" t="s">
        <v>7</v>
      </c>
      <c r="E502" t="s">
        <v>9</v>
      </c>
      <c r="F502">
        <v>554</v>
      </c>
      <c r="G502" t="s">
        <v>519</v>
      </c>
    </row>
    <row r="503" spans="1:7">
      <c r="A503">
        <v>520</v>
      </c>
      <c r="B503" s="2">
        <v>6.1970000000000003E-3</v>
      </c>
      <c r="C503" t="s">
        <v>8</v>
      </c>
      <c r="D503" t="s">
        <v>7</v>
      </c>
      <c r="E503" t="s">
        <v>9</v>
      </c>
      <c r="F503">
        <v>554</v>
      </c>
      <c r="G503" t="s">
        <v>520</v>
      </c>
    </row>
    <row r="504" spans="1:7">
      <c r="A504">
        <v>521</v>
      </c>
      <c r="B504" s="2">
        <v>6.202E-3</v>
      </c>
      <c r="C504" t="s">
        <v>8</v>
      </c>
      <c r="D504" t="s">
        <v>7</v>
      </c>
      <c r="E504" t="s">
        <v>9</v>
      </c>
      <c r="F504">
        <v>554</v>
      </c>
      <c r="G504" t="s">
        <v>521</v>
      </c>
    </row>
    <row r="505" spans="1:7">
      <c r="A505">
        <v>522</v>
      </c>
      <c r="B505" s="2">
        <v>6.1939999999999999E-3</v>
      </c>
      <c r="C505" t="s">
        <v>8</v>
      </c>
      <c r="D505" t="s">
        <v>7</v>
      </c>
      <c r="E505" t="s">
        <v>9</v>
      </c>
      <c r="F505">
        <v>554</v>
      </c>
      <c r="G505" t="s">
        <v>522</v>
      </c>
    </row>
    <row r="506" spans="1:7">
      <c r="A506">
        <v>523</v>
      </c>
      <c r="B506" s="2">
        <v>6.1980000000000004E-3</v>
      </c>
      <c r="C506" t="s">
        <v>8</v>
      </c>
      <c r="D506" t="s">
        <v>7</v>
      </c>
      <c r="E506" t="s">
        <v>9</v>
      </c>
      <c r="F506">
        <v>554</v>
      </c>
      <c r="G506" t="s">
        <v>523</v>
      </c>
    </row>
    <row r="507" spans="1:7">
      <c r="A507">
        <v>524</v>
      </c>
      <c r="B507" s="2">
        <v>6.2069999999999998E-3</v>
      </c>
      <c r="C507" t="s">
        <v>8</v>
      </c>
      <c r="D507" t="s">
        <v>7</v>
      </c>
      <c r="E507" t="s">
        <v>9</v>
      </c>
      <c r="F507">
        <v>554</v>
      </c>
      <c r="G507" t="s">
        <v>524</v>
      </c>
    </row>
    <row r="508" spans="1:7">
      <c r="A508">
        <v>525</v>
      </c>
      <c r="B508" s="2">
        <v>6.195E-3</v>
      </c>
      <c r="C508" t="s">
        <v>8</v>
      </c>
      <c r="D508" t="s">
        <v>7</v>
      </c>
      <c r="E508" t="s">
        <v>9</v>
      </c>
      <c r="F508">
        <v>554</v>
      </c>
      <c r="G508" t="s">
        <v>525</v>
      </c>
    </row>
    <row r="509" spans="1:7">
      <c r="A509">
        <v>526</v>
      </c>
      <c r="B509" s="2">
        <v>6.1989999999999996E-3</v>
      </c>
      <c r="C509" t="s">
        <v>8</v>
      </c>
      <c r="D509" t="s">
        <v>7</v>
      </c>
      <c r="E509" t="s">
        <v>9</v>
      </c>
      <c r="F509">
        <v>554</v>
      </c>
      <c r="G509" t="s">
        <v>526</v>
      </c>
    </row>
    <row r="510" spans="1:7">
      <c r="A510">
        <v>527</v>
      </c>
      <c r="B510" s="2">
        <v>6.1980000000000004E-3</v>
      </c>
      <c r="C510" t="s">
        <v>8</v>
      </c>
      <c r="D510" t="s">
        <v>7</v>
      </c>
      <c r="E510" t="s">
        <v>9</v>
      </c>
      <c r="F510">
        <v>554</v>
      </c>
      <c r="G510" t="s">
        <v>527</v>
      </c>
    </row>
    <row r="511" spans="1:7">
      <c r="A511">
        <v>528</v>
      </c>
      <c r="B511" s="2">
        <v>6.1980000000000004E-3</v>
      </c>
      <c r="C511" t="s">
        <v>8</v>
      </c>
      <c r="D511" t="s">
        <v>7</v>
      </c>
      <c r="E511" t="s">
        <v>9</v>
      </c>
      <c r="F511">
        <v>554</v>
      </c>
      <c r="G511" t="s">
        <v>528</v>
      </c>
    </row>
    <row r="512" spans="1:7">
      <c r="A512">
        <v>529</v>
      </c>
      <c r="B512" s="2">
        <v>6.2030000000000002E-3</v>
      </c>
      <c r="C512" t="s">
        <v>8</v>
      </c>
      <c r="D512" t="s">
        <v>7</v>
      </c>
      <c r="E512" t="s">
        <v>9</v>
      </c>
      <c r="F512">
        <v>554</v>
      </c>
      <c r="G512" t="s">
        <v>529</v>
      </c>
    </row>
    <row r="513" spans="1:7">
      <c r="A513">
        <v>530</v>
      </c>
      <c r="B513" s="2">
        <v>6.202E-3</v>
      </c>
      <c r="C513" t="s">
        <v>8</v>
      </c>
      <c r="D513" t="s">
        <v>7</v>
      </c>
      <c r="E513" t="s">
        <v>9</v>
      </c>
      <c r="F513">
        <v>554</v>
      </c>
      <c r="G513" t="s">
        <v>530</v>
      </c>
    </row>
    <row r="514" spans="1:7">
      <c r="A514">
        <v>531</v>
      </c>
      <c r="B514" s="2">
        <v>6.2030000000000002E-3</v>
      </c>
      <c r="C514" t="s">
        <v>8</v>
      </c>
      <c r="D514" t="s">
        <v>7</v>
      </c>
      <c r="E514" t="s">
        <v>9</v>
      </c>
      <c r="F514">
        <v>554</v>
      </c>
      <c r="G514" t="s">
        <v>531</v>
      </c>
    </row>
    <row r="515" spans="1:7">
      <c r="A515">
        <v>532</v>
      </c>
      <c r="B515" s="2">
        <v>6.1980000000000004E-3</v>
      </c>
      <c r="C515" t="s">
        <v>8</v>
      </c>
      <c r="D515" t="s">
        <v>7</v>
      </c>
      <c r="E515" t="s">
        <v>9</v>
      </c>
      <c r="F515">
        <v>554</v>
      </c>
      <c r="G515" t="s">
        <v>532</v>
      </c>
    </row>
    <row r="516" spans="1:7">
      <c r="A516">
        <v>533</v>
      </c>
      <c r="B516" s="2">
        <v>6.2069999999999998E-3</v>
      </c>
      <c r="C516" t="s">
        <v>8</v>
      </c>
      <c r="D516" t="s">
        <v>7</v>
      </c>
      <c r="E516" t="s">
        <v>9</v>
      </c>
      <c r="F516">
        <v>554</v>
      </c>
      <c r="G516" t="s">
        <v>533</v>
      </c>
    </row>
    <row r="517" spans="1:7">
      <c r="A517">
        <v>534</v>
      </c>
      <c r="B517" s="2">
        <v>6.202E-3</v>
      </c>
      <c r="C517" t="s">
        <v>8</v>
      </c>
      <c r="D517" t="s">
        <v>7</v>
      </c>
      <c r="E517" t="s">
        <v>1056</v>
      </c>
      <c r="F517">
        <v>554</v>
      </c>
      <c r="G517" t="s">
        <v>1065</v>
      </c>
    </row>
    <row r="518" spans="1:7">
      <c r="A518">
        <v>535</v>
      </c>
      <c r="B518" s="2">
        <v>6.1980000000000004E-3</v>
      </c>
      <c r="C518" t="s">
        <v>8</v>
      </c>
      <c r="D518" t="s">
        <v>7</v>
      </c>
      <c r="E518" t="s">
        <v>9</v>
      </c>
      <c r="F518">
        <v>554</v>
      </c>
      <c r="G518" t="s">
        <v>535</v>
      </c>
    </row>
    <row r="519" spans="1:7">
      <c r="A519">
        <v>536</v>
      </c>
      <c r="B519" s="2">
        <v>6.2040000000000003E-3</v>
      </c>
      <c r="C519" t="s">
        <v>8</v>
      </c>
      <c r="D519" t="s">
        <v>7</v>
      </c>
      <c r="E519" t="s">
        <v>9</v>
      </c>
      <c r="F519">
        <v>554</v>
      </c>
      <c r="G519" t="s">
        <v>536</v>
      </c>
    </row>
    <row r="520" spans="1:7">
      <c r="A520">
        <v>537</v>
      </c>
      <c r="B520" s="2">
        <v>6.1970000000000003E-3</v>
      </c>
      <c r="C520" t="s">
        <v>8</v>
      </c>
      <c r="D520" t="s">
        <v>7</v>
      </c>
      <c r="E520" t="s">
        <v>9</v>
      </c>
      <c r="F520">
        <v>554</v>
      </c>
      <c r="G520" t="s">
        <v>537</v>
      </c>
    </row>
    <row r="521" spans="1:7">
      <c r="A521">
        <v>538</v>
      </c>
      <c r="B521" s="2">
        <v>6.2049999999999996E-3</v>
      </c>
      <c r="C521" t="s">
        <v>8</v>
      </c>
      <c r="D521" t="s">
        <v>7</v>
      </c>
      <c r="E521" t="s">
        <v>9</v>
      </c>
      <c r="F521">
        <v>554</v>
      </c>
      <c r="G521" t="s">
        <v>538</v>
      </c>
    </row>
    <row r="522" spans="1:7">
      <c r="A522">
        <v>539</v>
      </c>
      <c r="B522" s="2">
        <v>6.1960000000000001E-3</v>
      </c>
      <c r="C522" t="s">
        <v>8</v>
      </c>
      <c r="D522" t="s">
        <v>7</v>
      </c>
      <c r="E522" t="s">
        <v>9</v>
      </c>
      <c r="F522">
        <v>554</v>
      </c>
      <c r="G522" t="s">
        <v>539</v>
      </c>
    </row>
    <row r="523" spans="1:7">
      <c r="A523">
        <v>540</v>
      </c>
      <c r="B523" s="2">
        <v>6.2030000000000002E-3</v>
      </c>
      <c r="C523" t="s">
        <v>8</v>
      </c>
      <c r="D523" t="s">
        <v>7</v>
      </c>
      <c r="E523" t="s">
        <v>9</v>
      </c>
      <c r="F523">
        <v>554</v>
      </c>
      <c r="G523" t="s">
        <v>540</v>
      </c>
    </row>
    <row r="524" spans="1:7">
      <c r="A524">
        <v>541</v>
      </c>
      <c r="B524" s="2">
        <v>6.2059999999999997E-3</v>
      </c>
      <c r="C524" t="s">
        <v>8</v>
      </c>
      <c r="D524" t="s">
        <v>7</v>
      </c>
      <c r="E524" t="s">
        <v>9</v>
      </c>
      <c r="F524">
        <v>554</v>
      </c>
      <c r="G524" t="s">
        <v>541</v>
      </c>
    </row>
    <row r="525" spans="1:7">
      <c r="A525">
        <v>542</v>
      </c>
      <c r="B525" s="2">
        <v>6.1939999999999999E-3</v>
      </c>
      <c r="C525" t="s">
        <v>8</v>
      </c>
      <c r="D525" t="s">
        <v>7</v>
      </c>
      <c r="E525" t="s">
        <v>9</v>
      </c>
      <c r="F525">
        <v>554</v>
      </c>
      <c r="G525" t="s">
        <v>542</v>
      </c>
    </row>
    <row r="526" spans="1:7">
      <c r="A526">
        <v>543</v>
      </c>
      <c r="B526" s="2">
        <v>6.1989999999999996E-3</v>
      </c>
      <c r="C526" t="s">
        <v>8</v>
      </c>
      <c r="D526" t="s">
        <v>7</v>
      </c>
      <c r="E526" t="s">
        <v>9</v>
      </c>
      <c r="F526">
        <v>554</v>
      </c>
      <c r="G526" t="s">
        <v>543</v>
      </c>
    </row>
    <row r="527" spans="1:7">
      <c r="A527">
        <v>544</v>
      </c>
      <c r="B527" s="2">
        <v>6.195E-3</v>
      </c>
      <c r="C527" t="s">
        <v>8</v>
      </c>
      <c r="D527" t="s">
        <v>7</v>
      </c>
      <c r="E527" t="s">
        <v>9</v>
      </c>
      <c r="F527">
        <v>554</v>
      </c>
      <c r="G527" t="s">
        <v>544</v>
      </c>
    </row>
    <row r="528" spans="1:7">
      <c r="A528">
        <v>545</v>
      </c>
      <c r="B528" s="2">
        <v>6.1999999999999998E-3</v>
      </c>
      <c r="C528" t="s">
        <v>8</v>
      </c>
      <c r="D528" t="s">
        <v>7</v>
      </c>
      <c r="E528" t="s">
        <v>9</v>
      </c>
      <c r="F528">
        <v>554</v>
      </c>
      <c r="G528" t="s">
        <v>545</v>
      </c>
    </row>
    <row r="529" spans="1:7">
      <c r="A529">
        <v>546</v>
      </c>
      <c r="B529" s="2">
        <v>6.2119999999999996E-3</v>
      </c>
      <c r="C529" t="s">
        <v>8</v>
      </c>
      <c r="D529" t="s">
        <v>7</v>
      </c>
      <c r="E529" t="s">
        <v>9</v>
      </c>
      <c r="F529">
        <v>554</v>
      </c>
      <c r="G529" t="s">
        <v>546</v>
      </c>
    </row>
    <row r="530" spans="1:7">
      <c r="A530">
        <v>547</v>
      </c>
      <c r="B530" s="2">
        <v>6.1840000000000003E-3</v>
      </c>
      <c r="C530" t="s">
        <v>8</v>
      </c>
      <c r="D530" t="s">
        <v>7</v>
      </c>
      <c r="E530" t="s">
        <v>9</v>
      </c>
      <c r="F530">
        <v>554</v>
      </c>
      <c r="G530" t="s">
        <v>547</v>
      </c>
    </row>
    <row r="531" spans="1:7">
      <c r="A531">
        <v>548</v>
      </c>
      <c r="B531" s="2">
        <v>6.2040000000000003E-3</v>
      </c>
      <c r="C531" t="s">
        <v>8</v>
      </c>
      <c r="D531" t="s">
        <v>7</v>
      </c>
      <c r="E531" t="s">
        <v>9</v>
      </c>
      <c r="F531">
        <v>554</v>
      </c>
      <c r="G531" t="s">
        <v>548</v>
      </c>
    </row>
    <row r="532" spans="1:7">
      <c r="A532">
        <v>549</v>
      </c>
      <c r="B532" s="2">
        <v>6.1980000000000004E-3</v>
      </c>
      <c r="C532" t="s">
        <v>8</v>
      </c>
      <c r="D532" t="s">
        <v>7</v>
      </c>
      <c r="E532" t="s">
        <v>9</v>
      </c>
      <c r="F532">
        <v>554</v>
      </c>
      <c r="G532" t="s">
        <v>549</v>
      </c>
    </row>
    <row r="533" spans="1:7">
      <c r="A533">
        <v>550</v>
      </c>
      <c r="B533" s="2">
        <v>6.2059999999999997E-3</v>
      </c>
      <c r="C533" t="s">
        <v>8</v>
      </c>
      <c r="D533" t="s">
        <v>7</v>
      </c>
      <c r="E533" t="s">
        <v>9</v>
      </c>
      <c r="F533">
        <v>554</v>
      </c>
      <c r="G533" t="s">
        <v>550</v>
      </c>
    </row>
    <row r="534" spans="1:7">
      <c r="A534">
        <v>551</v>
      </c>
      <c r="B534" s="2">
        <v>6.2100000000000002E-3</v>
      </c>
      <c r="C534" t="s">
        <v>8</v>
      </c>
      <c r="D534" t="s">
        <v>7</v>
      </c>
      <c r="E534" t="s">
        <v>9</v>
      </c>
      <c r="F534">
        <v>554</v>
      </c>
      <c r="G534" t="s">
        <v>551</v>
      </c>
    </row>
    <row r="535" spans="1:7">
      <c r="A535">
        <v>552</v>
      </c>
      <c r="B535" s="2">
        <v>6.1850000000000004E-3</v>
      </c>
      <c r="C535" t="s">
        <v>8</v>
      </c>
      <c r="D535" t="s">
        <v>7</v>
      </c>
      <c r="E535" t="s">
        <v>9</v>
      </c>
      <c r="F535">
        <v>554</v>
      </c>
      <c r="G535" t="s">
        <v>552</v>
      </c>
    </row>
    <row r="536" spans="1:7">
      <c r="A536">
        <v>553</v>
      </c>
      <c r="B536" s="2">
        <v>6.2009999999999999E-3</v>
      </c>
      <c r="C536" t="s">
        <v>8</v>
      </c>
      <c r="D536" t="s">
        <v>7</v>
      </c>
      <c r="E536" t="s">
        <v>9</v>
      </c>
      <c r="F536">
        <v>554</v>
      </c>
      <c r="G536" t="s">
        <v>553</v>
      </c>
    </row>
    <row r="537" spans="1:7">
      <c r="A537">
        <v>554</v>
      </c>
      <c r="B537" s="2">
        <v>6.2009999999999999E-3</v>
      </c>
      <c r="C537" t="s">
        <v>8</v>
      </c>
      <c r="D537" t="s">
        <v>7</v>
      </c>
      <c r="E537" t="s">
        <v>9</v>
      </c>
      <c r="F537">
        <v>554</v>
      </c>
      <c r="G537" t="s">
        <v>554</v>
      </c>
    </row>
    <row r="538" spans="1:7">
      <c r="A538">
        <v>555</v>
      </c>
      <c r="B538" s="2">
        <v>6.2030000000000002E-3</v>
      </c>
      <c r="C538" t="s">
        <v>8</v>
      </c>
      <c r="D538" t="s">
        <v>7</v>
      </c>
      <c r="E538" t="s">
        <v>9</v>
      </c>
      <c r="F538">
        <v>554</v>
      </c>
      <c r="G538" t="s">
        <v>555</v>
      </c>
    </row>
    <row r="539" spans="1:7">
      <c r="A539">
        <v>556</v>
      </c>
      <c r="B539" s="2">
        <v>6.1980000000000004E-3</v>
      </c>
      <c r="C539" t="s">
        <v>8</v>
      </c>
      <c r="D539" t="s">
        <v>7</v>
      </c>
      <c r="E539" t="s">
        <v>9</v>
      </c>
      <c r="F539">
        <v>554</v>
      </c>
      <c r="G539" t="s">
        <v>556</v>
      </c>
    </row>
    <row r="540" spans="1:7">
      <c r="A540">
        <v>557</v>
      </c>
      <c r="B540" s="2">
        <v>6.1980000000000004E-3</v>
      </c>
      <c r="C540" t="s">
        <v>8</v>
      </c>
      <c r="D540" t="s">
        <v>7</v>
      </c>
      <c r="E540" t="s">
        <v>9</v>
      </c>
      <c r="F540">
        <v>554</v>
      </c>
      <c r="G540" t="s">
        <v>557</v>
      </c>
    </row>
    <row r="541" spans="1:7">
      <c r="A541">
        <v>558</v>
      </c>
      <c r="B541" s="2">
        <v>6.1999999999999998E-3</v>
      </c>
      <c r="C541" t="s">
        <v>8</v>
      </c>
      <c r="D541" t="s">
        <v>7</v>
      </c>
      <c r="E541" t="s">
        <v>9</v>
      </c>
      <c r="F541">
        <v>554</v>
      </c>
      <c r="G541" t="s">
        <v>558</v>
      </c>
    </row>
    <row r="542" spans="1:7">
      <c r="A542">
        <v>559</v>
      </c>
      <c r="B542" s="2">
        <v>6.1960000000000001E-3</v>
      </c>
      <c r="C542" t="s">
        <v>8</v>
      </c>
      <c r="D542" t="s">
        <v>7</v>
      </c>
      <c r="E542" t="s">
        <v>9</v>
      </c>
      <c r="F542">
        <v>554</v>
      </c>
      <c r="G542" t="s">
        <v>559</v>
      </c>
    </row>
    <row r="543" spans="1:7">
      <c r="A543">
        <v>560</v>
      </c>
      <c r="B543" s="2">
        <v>6.2049999999999996E-3</v>
      </c>
      <c r="C543" t="s">
        <v>8</v>
      </c>
      <c r="D543" t="s">
        <v>7</v>
      </c>
      <c r="E543" t="s">
        <v>9</v>
      </c>
      <c r="F543">
        <v>554</v>
      </c>
      <c r="G543" t="s">
        <v>560</v>
      </c>
    </row>
    <row r="544" spans="1:7">
      <c r="A544">
        <v>561</v>
      </c>
      <c r="B544" s="2">
        <v>6.1970000000000003E-3</v>
      </c>
      <c r="C544" t="s">
        <v>8</v>
      </c>
      <c r="D544" t="s">
        <v>7</v>
      </c>
      <c r="E544" t="s">
        <v>9</v>
      </c>
      <c r="F544">
        <v>554</v>
      </c>
      <c r="G544" t="s">
        <v>561</v>
      </c>
    </row>
    <row r="545" spans="1:7">
      <c r="A545">
        <v>562</v>
      </c>
      <c r="B545" s="2">
        <v>6.1970000000000003E-3</v>
      </c>
      <c r="C545" t="s">
        <v>8</v>
      </c>
      <c r="D545" t="s">
        <v>7</v>
      </c>
      <c r="E545" t="s">
        <v>9</v>
      </c>
      <c r="F545">
        <v>554</v>
      </c>
      <c r="G545" t="s">
        <v>562</v>
      </c>
    </row>
    <row r="546" spans="1:7">
      <c r="A546">
        <v>563</v>
      </c>
      <c r="B546" s="2">
        <v>6.2040000000000003E-3</v>
      </c>
      <c r="C546" t="s">
        <v>8</v>
      </c>
      <c r="D546" t="s">
        <v>7</v>
      </c>
      <c r="E546" t="s">
        <v>9</v>
      </c>
      <c r="F546">
        <v>554</v>
      </c>
      <c r="G546" t="s">
        <v>563</v>
      </c>
    </row>
    <row r="547" spans="1:7">
      <c r="A547">
        <v>564</v>
      </c>
      <c r="B547" s="2">
        <v>6.1989999999999996E-3</v>
      </c>
      <c r="C547" t="s">
        <v>8</v>
      </c>
      <c r="D547" t="s">
        <v>7</v>
      </c>
      <c r="E547" t="s">
        <v>9</v>
      </c>
      <c r="F547">
        <v>554</v>
      </c>
      <c r="G547" t="s">
        <v>564</v>
      </c>
    </row>
    <row r="548" spans="1:7">
      <c r="A548">
        <v>565</v>
      </c>
      <c r="B548" s="2">
        <v>6.1970000000000003E-3</v>
      </c>
      <c r="C548" t="s">
        <v>8</v>
      </c>
      <c r="D548" t="s">
        <v>7</v>
      </c>
      <c r="E548" t="s">
        <v>9</v>
      </c>
      <c r="F548">
        <v>554</v>
      </c>
      <c r="G548" t="s">
        <v>565</v>
      </c>
    </row>
    <row r="549" spans="1:7">
      <c r="A549">
        <v>566</v>
      </c>
      <c r="B549" s="2">
        <v>6.195E-3</v>
      </c>
      <c r="C549" t="s">
        <v>8</v>
      </c>
      <c r="D549" t="s">
        <v>7</v>
      </c>
      <c r="E549" t="s">
        <v>9</v>
      </c>
      <c r="F549">
        <v>554</v>
      </c>
      <c r="G549" t="s">
        <v>566</v>
      </c>
    </row>
    <row r="550" spans="1:7">
      <c r="A550">
        <v>567</v>
      </c>
      <c r="B550" s="2">
        <v>6.202E-3</v>
      </c>
      <c r="C550" t="s">
        <v>8</v>
      </c>
      <c r="D550" t="s">
        <v>7</v>
      </c>
      <c r="E550" t="s">
        <v>9</v>
      </c>
      <c r="F550">
        <v>554</v>
      </c>
      <c r="G550" t="s">
        <v>567</v>
      </c>
    </row>
    <row r="551" spans="1:7">
      <c r="A551">
        <v>568</v>
      </c>
      <c r="B551" s="2">
        <v>6.1980000000000004E-3</v>
      </c>
      <c r="C551" t="s">
        <v>8</v>
      </c>
      <c r="D551" t="s">
        <v>7</v>
      </c>
      <c r="E551" t="s">
        <v>9</v>
      </c>
      <c r="F551">
        <v>554</v>
      </c>
      <c r="G551" t="s">
        <v>568</v>
      </c>
    </row>
    <row r="552" spans="1:7">
      <c r="A552">
        <v>569</v>
      </c>
      <c r="B552" s="2">
        <v>6.202E-3</v>
      </c>
      <c r="C552" t="s">
        <v>8</v>
      </c>
      <c r="D552" t="s">
        <v>7</v>
      </c>
      <c r="E552" t="s">
        <v>9</v>
      </c>
      <c r="F552">
        <v>554</v>
      </c>
      <c r="G552" t="s">
        <v>569</v>
      </c>
    </row>
    <row r="553" spans="1:7">
      <c r="A553">
        <v>570</v>
      </c>
      <c r="B553" s="2">
        <v>6.202E-3</v>
      </c>
      <c r="C553" t="s">
        <v>8</v>
      </c>
      <c r="D553" t="s">
        <v>7</v>
      </c>
      <c r="E553" t="s">
        <v>9</v>
      </c>
      <c r="F553">
        <v>554</v>
      </c>
      <c r="G553" t="s">
        <v>570</v>
      </c>
    </row>
    <row r="554" spans="1:7">
      <c r="A554">
        <v>571</v>
      </c>
      <c r="B554" s="2">
        <v>6.202E-3</v>
      </c>
      <c r="C554" t="s">
        <v>8</v>
      </c>
      <c r="D554" t="s">
        <v>7</v>
      </c>
      <c r="E554" t="s">
        <v>9</v>
      </c>
      <c r="F554">
        <v>554</v>
      </c>
      <c r="G554" t="s">
        <v>571</v>
      </c>
    </row>
    <row r="555" spans="1:7">
      <c r="A555">
        <v>572</v>
      </c>
      <c r="B555" s="2">
        <v>6.195E-3</v>
      </c>
      <c r="C555" t="s">
        <v>8</v>
      </c>
      <c r="D555" t="s">
        <v>7</v>
      </c>
      <c r="E555" t="s">
        <v>9</v>
      </c>
      <c r="F555">
        <v>554</v>
      </c>
      <c r="G555" t="s">
        <v>572</v>
      </c>
    </row>
    <row r="556" spans="1:7">
      <c r="A556">
        <v>573</v>
      </c>
      <c r="B556" s="2">
        <v>6.202E-3</v>
      </c>
      <c r="C556" t="s">
        <v>8</v>
      </c>
      <c r="D556" t="s">
        <v>7</v>
      </c>
      <c r="E556" t="s">
        <v>9</v>
      </c>
      <c r="F556">
        <v>554</v>
      </c>
      <c r="G556" t="s">
        <v>573</v>
      </c>
    </row>
    <row r="557" spans="1:7">
      <c r="A557">
        <v>574</v>
      </c>
      <c r="B557" s="2">
        <v>6.2030000000000002E-3</v>
      </c>
      <c r="C557" t="s">
        <v>8</v>
      </c>
      <c r="D557" t="s">
        <v>7</v>
      </c>
      <c r="E557" t="s">
        <v>9</v>
      </c>
      <c r="F557">
        <v>554</v>
      </c>
      <c r="G557" t="s">
        <v>574</v>
      </c>
    </row>
    <row r="558" spans="1:7">
      <c r="A558">
        <v>575</v>
      </c>
      <c r="B558" s="2">
        <v>6.1970000000000003E-3</v>
      </c>
      <c r="C558" t="s">
        <v>8</v>
      </c>
      <c r="D558" t="s">
        <v>7</v>
      </c>
      <c r="E558" t="s">
        <v>9</v>
      </c>
      <c r="F558">
        <v>554</v>
      </c>
      <c r="G558" t="s">
        <v>575</v>
      </c>
    </row>
    <row r="559" spans="1:7">
      <c r="A559">
        <v>576</v>
      </c>
      <c r="B559" s="2">
        <v>6.2009999999999999E-3</v>
      </c>
      <c r="C559" t="s">
        <v>8</v>
      </c>
      <c r="D559" t="s">
        <v>7</v>
      </c>
      <c r="E559" t="s">
        <v>9</v>
      </c>
      <c r="F559">
        <v>554</v>
      </c>
      <c r="G559" t="s">
        <v>576</v>
      </c>
    </row>
    <row r="560" spans="1:7">
      <c r="A560">
        <v>577</v>
      </c>
      <c r="B560" s="2">
        <v>6.195E-3</v>
      </c>
      <c r="C560" t="s">
        <v>8</v>
      </c>
      <c r="D560" t="s">
        <v>7</v>
      </c>
      <c r="E560" t="s">
        <v>9</v>
      </c>
      <c r="F560">
        <v>554</v>
      </c>
      <c r="G560" t="s">
        <v>577</v>
      </c>
    </row>
    <row r="561" spans="1:7">
      <c r="A561">
        <v>578</v>
      </c>
      <c r="B561" s="2">
        <v>6.1980000000000004E-3</v>
      </c>
      <c r="C561" t="s">
        <v>8</v>
      </c>
      <c r="D561" t="s">
        <v>7</v>
      </c>
      <c r="E561" t="s">
        <v>9</v>
      </c>
      <c r="F561">
        <v>554</v>
      </c>
      <c r="G561" t="s">
        <v>578</v>
      </c>
    </row>
    <row r="562" spans="1:7">
      <c r="A562">
        <v>579</v>
      </c>
      <c r="B562" s="2">
        <v>6.202E-3</v>
      </c>
      <c r="C562" t="s">
        <v>8</v>
      </c>
      <c r="D562" t="s">
        <v>7</v>
      </c>
      <c r="E562" t="s">
        <v>9</v>
      </c>
      <c r="F562">
        <v>554</v>
      </c>
      <c r="G562" t="s">
        <v>579</v>
      </c>
    </row>
    <row r="563" spans="1:7">
      <c r="A563">
        <v>580</v>
      </c>
      <c r="B563" s="2">
        <v>6.1960000000000001E-3</v>
      </c>
      <c r="C563" t="s">
        <v>8</v>
      </c>
      <c r="D563" t="s">
        <v>7</v>
      </c>
      <c r="E563" t="s">
        <v>9</v>
      </c>
      <c r="F563">
        <v>554</v>
      </c>
      <c r="G563" t="s">
        <v>580</v>
      </c>
    </row>
    <row r="564" spans="1:7">
      <c r="A564">
        <v>581</v>
      </c>
      <c r="B564" s="2">
        <v>6.2090000000000001E-3</v>
      </c>
      <c r="C564" t="s">
        <v>8</v>
      </c>
      <c r="D564" t="s">
        <v>7</v>
      </c>
      <c r="E564" t="s">
        <v>9</v>
      </c>
      <c r="F564">
        <v>554</v>
      </c>
      <c r="G564" t="s">
        <v>581</v>
      </c>
    </row>
    <row r="565" spans="1:7">
      <c r="A565">
        <v>582</v>
      </c>
      <c r="B565" s="2">
        <v>6.195E-3</v>
      </c>
      <c r="C565" t="s">
        <v>8</v>
      </c>
      <c r="D565" t="s">
        <v>7</v>
      </c>
      <c r="E565" t="s">
        <v>9</v>
      </c>
      <c r="F565">
        <v>554</v>
      </c>
      <c r="G565" t="s">
        <v>582</v>
      </c>
    </row>
    <row r="566" spans="1:7">
      <c r="A566">
        <v>583</v>
      </c>
      <c r="B566" s="2">
        <v>6.1939999999999999E-3</v>
      </c>
      <c r="C566" t="s">
        <v>8</v>
      </c>
      <c r="D566" t="s">
        <v>7</v>
      </c>
      <c r="E566" t="s">
        <v>9</v>
      </c>
      <c r="F566">
        <v>554</v>
      </c>
      <c r="G566" t="s">
        <v>583</v>
      </c>
    </row>
    <row r="567" spans="1:7">
      <c r="A567">
        <v>584</v>
      </c>
      <c r="B567" s="2">
        <v>6.2009999999999999E-3</v>
      </c>
      <c r="C567" t="s">
        <v>8</v>
      </c>
      <c r="D567" t="s">
        <v>7</v>
      </c>
      <c r="E567" t="s">
        <v>9</v>
      </c>
      <c r="F567">
        <v>554</v>
      </c>
      <c r="G567" t="s">
        <v>584</v>
      </c>
    </row>
    <row r="568" spans="1:7">
      <c r="A568">
        <v>585</v>
      </c>
      <c r="B568" s="2">
        <v>6.2100000000000002E-3</v>
      </c>
      <c r="C568" t="s">
        <v>8</v>
      </c>
      <c r="D568" t="s">
        <v>7</v>
      </c>
      <c r="E568" t="s">
        <v>9</v>
      </c>
      <c r="F568">
        <v>554</v>
      </c>
      <c r="G568" t="s">
        <v>585</v>
      </c>
    </row>
    <row r="569" spans="1:7">
      <c r="A569">
        <v>586</v>
      </c>
      <c r="B569" s="2">
        <v>6.2009999999999999E-3</v>
      </c>
      <c r="C569" t="s">
        <v>8</v>
      </c>
      <c r="D569" t="s">
        <v>7</v>
      </c>
      <c r="E569" t="s">
        <v>9</v>
      </c>
      <c r="F569">
        <v>554</v>
      </c>
      <c r="G569" t="s">
        <v>586</v>
      </c>
    </row>
    <row r="570" spans="1:7">
      <c r="A570">
        <v>587</v>
      </c>
      <c r="B570" s="2">
        <v>6.195E-3</v>
      </c>
      <c r="C570" t="s">
        <v>8</v>
      </c>
      <c r="D570" t="s">
        <v>7</v>
      </c>
      <c r="E570" t="s">
        <v>9</v>
      </c>
      <c r="F570">
        <v>554</v>
      </c>
      <c r="G570" t="s">
        <v>587</v>
      </c>
    </row>
    <row r="571" spans="1:7">
      <c r="A571">
        <v>588</v>
      </c>
      <c r="B571" s="2">
        <v>6.1970000000000003E-3</v>
      </c>
      <c r="C571" t="s">
        <v>8</v>
      </c>
      <c r="D571" t="s">
        <v>7</v>
      </c>
      <c r="E571" t="s">
        <v>9</v>
      </c>
      <c r="F571">
        <v>554</v>
      </c>
      <c r="G571" t="s">
        <v>588</v>
      </c>
    </row>
    <row r="572" spans="1:7">
      <c r="A572">
        <v>589</v>
      </c>
      <c r="B572" s="2">
        <v>6.1989999999999996E-3</v>
      </c>
      <c r="C572" t="s">
        <v>8</v>
      </c>
      <c r="D572" t="s">
        <v>7</v>
      </c>
      <c r="E572" t="s">
        <v>9</v>
      </c>
      <c r="F572">
        <v>554</v>
      </c>
      <c r="G572" t="s">
        <v>589</v>
      </c>
    </row>
    <row r="573" spans="1:7">
      <c r="A573">
        <v>590</v>
      </c>
      <c r="B573" s="2">
        <v>6.202E-3</v>
      </c>
      <c r="C573" t="s">
        <v>8</v>
      </c>
      <c r="D573" t="s">
        <v>7</v>
      </c>
      <c r="E573" t="s">
        <v>9</v>
      </c>
      <c r="F573">
        <v>554</v>
      </c>
      <c r="G573" t="s">
        <v>590</v>
      </c>
    </row>
    <row r="574" spans="1:7">
      <c r="A574">
        <v>591</v>
      </c>
      <c r="B574" s="2">
        <v>6.2129999999999998E-3</v>
      </c>
      <c r="C574" t="s">
        <v>8</v>
      </c>
      <c r="D574" t="s">
        <v>7</v>
      </c>
      <c r="E574" t="s">
        <v>9</v>
      </c>
      <c r="F574">
        <v>554</v>
      </c>
      <c r="G574" t="s">
        <v>591</v>
      </c>
    </row>
    <row r="575" spans="1:7">
      <c r="A575">
        <v>592</v>
      </c>
      <c r="B575" s="2">
        <v>6.1910000000000003E-3</v>
      </c>
      <c r="C575" t="s">
        <v>8</v>
      </c>
      <c r="D575" t="s">
        <v>7</v>
      </c>
      <c r="E575" t="s">
        <v>9</v>
      </c>
      <c r="F575">
        <v>554</v>
      </c>
      <c r="G575" t="s">
        <v>592</v>
      </c>
    </row>
    <row r="576" spans="1:7">
      <c r="A576">
        <v>593</v>
      </c>
      <c r="B576" s="2">
        <v>6.1980000000000004E-3</v>
      </c>
      <c r="C576" t="s">
        <v>8</v>
      </c>
      <c r="D576" t="s">
        <v>7</v>
      </c>
      <c r="E576" t="s">
        <v>9</v>
      </c>
      <c r="F576">
        <v>554</v>
      </c>
      <c r="G576" t="s">
        <v>593</v>
      </c>
    </row>
    <row r="577" spans="1:7">
      <c r="A577">
        <v>594</v>
      </c>
      <c r="B577" s="2">
        <v>6.2040000000000003E-3</v>
      </c>
      <c r="C577" t="s">
        <v>8</v>
      </c>
      <c r="D577" t="s">
        <v>7</v>
      </c>
      <c r="E577" t="s">
        <v>9</v>
      </c>
      <c r="F577">
        <v>554</v>
      </c>
      <c r="G577" t="s">
        <v>594</v>
      </c>
    </row>
    <row r="578" spans="1:7">
      <c r="A578">
        <v>595</v>
      </c>
      <c r="B578" s="2">
        <v>6.2009999999999999E-3</v>
      </c>
      <c r="C578" t="s">
        <v>8</v>
      </c>
      <c r="D578" t="s">
        <v>7</v>
      </c>
      <c r="E578" t="s">
        <v>9</v>
      </c>
      <c r="F578">
        <v>554</v>
      </c>
      <c r="G578" t="s">
        <v>595</v>
      </c>
    </row>
    <row r="579" spans="1:7">
      <c r="A579">
        <v>596</v>
      </c>
      <c r="B579" s="2">
        <v>6.2030000000000002E-3</v>
      </c>
      <c r="C579" t="s">
        <v>8</v>
      </c>
      <c r="D579" t="s">
        <v>7</v>
      </c>
      <c r="E579" t="s">
        <v>9</v>
      </c>
      <c r="F579">
        <v>554</v>
      </c>
      <c r="G579" t="s">
        <v>596</v>
      </c>
    </row>
    <row r="580" spans="1:7">
      <c r="A580">
        <v>597</v>
      </c>
      <c r="B580" s="2">
        <v>6.1929999999999997E-3</v>
      </c>
      <c r="C580" t="s">
        <v>8</v>
      </c>
      <c r="D580" t="s">
        <v>7</v>
      </c>
      <c r="E580" t="s">
        <v>9</v>
      </c>
      <c r="F580">
        <v>554</v>
      </c>
      <c r="G580" t="s">
        <v>597</v>
      </c>
    </row>
    <row r="581" spans="1:7">
      <c r="A581">
        <v>598</v>
      </c>
      <c r="B581" s="2">
        <v>6.2009999999999999E-3</v>
      </c>
      <c r="C581" t="s">
        <v>8</v>
      </c>
      <c r="D581" t="s">
        <v>7</v>
      </c>
      <c r="E581" t="s">
        <v>9</v>
      </c>
      <c r="F581">
        <v>554</v>
      </c>
      <c r="G581" t="s">
        <v>598</v>
      </c>
    </row>
    <row r="582" spans="1:7">
      <c r="A582">
        <v>599</v>
      </c>
      <c r="B582" s="2">
        <v>6.2009999999999999E-3</v>
      </c>
      <c r="C582" t="s">
        <v>8</v>
      </c>
      <c r="D582" t="s">
        <v>7</v>
      </c>
      <c r="E582" t="s">
        <v>9</v>
      </c>
      <c r="F582">
        <v>554</v>
      </c>
      <c r="G582" t="s">
        <v>599</v>
      </c>
    </row>
    <row r="583" spans="1:7">
      <c r="A583">
        <v>600</v>
      </c>
      <c r="B583" s="2">
        <v>6.202E-3</v>
      </c>
      <c r="C583" t="s">
        <v>8</v>
      </c>
      <c r="D583" t="s">
        <v>7</v>
      </c>
      <c r="E583" t="s">
        <v>9</v>
      </c>
      <c r="F583">
        <v>554</v>
      </c>
      <c r="G583" t="s">
        <v>600</v>
      </c>
    </row>
    <row r="584" spans="1:7">
      <c r="A584">
        <v>601</v>
      </c>
      <c r="B584" s="2">
        <v>6.2069999999999998E-3</v>
      </c>
      <c r="C584" t="s">
        <v>8</v>
      </c>
      <c r="D584" t="s">
        <v>7</v>
      </c>
      <c r="E584" t="s">
        <v>9</v>
      </c>
      <c r="F584">
        <v>554</v>
      </c>
      <c r="G584" t="s">
        <v>601</v>
      </c>
    </row>
    <row r="585" spans="1:7">
      <c r="A585">
        <v>602</v>
      </c>
      <c r="B585" s="2">
        <v>6.202E-3</v>
      </c>
      <c r="C585" t="s">
        <v>8</v>
      </c>
      <c r="D585" t="s">
        <v>7</v>
      </c>
      <c r="E585" t="s">
        <v>9</v>
      </c>
      <c r="F585">
        <v>554</v>
      </c>
      <c r="G585" t="s">
        <v>602</v>
      </c>
    </row>
    <row r="586" spans="1:7">
      <c r="A586">
        <v>603</v>
      </c>
      <c r="B586" s="2">
        <v>6.1999999999999998E-3</v>
      </c>
      <c r="C586" t="s">
        <v>8</v>
      </c>
      <c r="D586" t="s">
        <v>7</v>
      </c>
      <c r="E586" t="s">
        <v>9</v>
      </c>
      <c r="F586">
        <v>554</v>
      </c>
      <c r="G586" t="s">
        <v>603</v>
      </c>
    </row>
    <row r="587" spans="1:7">
      <c r="A587">
        <v>604</v>
      </c>
      <c r="B587" s="2">
        <v>6.1999999999999998E-3</v>
      </c>
      <c r="C587" t="s">
        <v>8</v>
      </c>
      <c r="D587" t="s">
        <v>7</v>
      </c>
      <c r="E587" t="s">
        <v>9</v>
      </c>
      <c r="F587">
        <v>554</v>
      </c>
      <c r="G587" t="s">
        <v>604</v>
      </c>
    </row>
    <row r="588" spans="1:7">
      <c r="A588">
        <v>605</v>
      </c>
      <c r="B588" s="2">
        <v>6.195E-3</v>
      </c>
      <c r="C588" t="s">
        <v>8</v>
      </c>
      <c r="D588" t="s">
        <v>7</v>
      </c>
      <c r="E588" t="s">
        <v>9</v>
      </c>
      <c r="F588">
        <v>554</v>
      </c>
      <c r="G588" t="s">
        <v>605</v>
      </c>
    </row>
    <row r="589" spans="1:7">
      <c r="A589">
        <v>606</v>
      </c>
      <c r="B589" s="2">
        <v>6.2049999999999996E-3</v>
      </c>
      <c r="C589" t="s">
        <v>8</v>
      </c>
      <c r="D589" t="s">
        <v>7</v>
      </c>
      <c r="E589" t="s">
        <v>9</v>
      </c>
      <c r="F589">
        <v>554</v>
      </c>
      <c r="G589" t="s">
        <v>606</v>
      </c>
    </row>
    <row r="590" spans="1:7">
      <c r="A590">
        <v>607</v>
      </c>
      <c r="B590" s="2">
        <v>6.1960000000000001E-3</v>
      </c>
      <c r="C590" t="s">
        <v>8</v>
      </c>
      <c r="D590" t="s">
        <v>7</v>
      </c>
      <c r="E590" t="s">
        <v>9</v>
      </c>
      <c r="F590">
        <v>554</v>
      </c>
      <c r="G590" t="s">
        <v>607</v>
      </c>
    </row>
    <row r="591" spans="1:7">
      <c r="A591">
        <v>608</v>
      </c>
      <c r="B591" s="2">
        <v>6.202E-3</v>
      </c>
      <c r="C591" t="s">
        <v>8</v>
      </c>
      <c r="D591" t="s">
        <v>7</v>
      </c>
      <c r="E591" t="s">
        <v>9</v>
      </c>
      <c r="F591">
        <v>554</v>
      </c>
      <c r="G591" t="s">
        <v>608</v>
      </c>
    </row>
    <row r="592" spans="1:7">
      <c r="A592">
        <v>609</v>
      </c>
      <c r="B592" s="2">
        <v>6.1910000000000003E-3</v>
      </c>
      <c r="C592" t="s">
        <v>8</v>
      </c>
      <c r="D592" t="s">
        <v>7</v>
      </c>
      <c r="E592" t="s">
        <v>9</v>
      </c>
      <c r="F592">
        <v>554</v>
      </c>
      <c r="G592" t="s">
        <v>609</v>
      </c>
    </row>
    <row r="593" spans="1:7">
      <c r="A593">
        <v>610</v>
      </c>
      <c r="B593" s="2">
        <v>6.1980000000000004E-3</v>
      </c>
      <c r="C593" t="s">
        <v>8</v>
      </c>
      <c r="D593" t="s">
        <v>7</v>
      </c>
      <c r="E593" t="s">
        <v>9</v>
      </c>
      <c r="F593">
        <v>554</v>
      </c>
      <c r="G593" t="s">
        <v>610</v>
      </c>
    </row>
    <row r="594" spans="1:7">
      <c r="A594">
        <v>611</v>
      </c>
      <c r="B594" s="2">
        <v>6.1999999999999998E-3</v>
      </c>
      <c r="C594" t="s">
        <v>8</v>
      </c>
      <c r="D594" t="s">
        <v>7</v>
      </c>
      <c r="E594" t="s">
        <v>9</v>
      </c>
      <c r="F594">
        <v>554</v>
      </c>
      <c r="G594" t="s">
        <v>611</v>
      </c>
    </row>
    <row r="595" spans="1:7">
      <c r="A595">
        <v>612</v>
      </c>
      <c r="B595" s="2">
        <v>6.1999999999999998E-3</v>
      </c>
      <c r="C595" t="s">
        <v>8</v>
      </c>
      <c r="D595" t="s">
        <v>7</v>
      </c>
      <c r="E595" t="s">
        <v>9</v>
      </c>
      <c r="F595">
        <v>554</v>
      </c>
      <c r="G595" t="s">
        <v>612</v>
      </c>
    </row>
    <row r="596" spans="1:7">
      <c r="A596">
        <v>613</v>
      </c>
      <c r="B596" s="2">
        <v>6.2040000000000003E-3</v>
      </c>
      <c r="C596" t="s">
        <v>8</v>
      </c>
      <c r="D596" t="s">
        <v>7</v>
      </c>
      <c r="E596" t="s">
        <v>9</v>
      </c>
      <c r="F596">
        <v>554</v>
      </c>
      <c r="G596" t="s">
        <v>613</v>
      </c>
    </row>
    <row r="597" spans="1:7">
      <c r="A597">
        <v>614</v>
      </c>
      <c r="B597" s="2">
        <v>6.1939999999999999E-3</v>
      </c>
      <c r="C597" t="s">
        <v>8</v>
      </c>
      <c r="D597" t="s">
        <v>7</v>
      </c>
      <c r="E597" t="s">
        <v>9</v>
      </c>
      <c r="F597">
        <v>554</v>
      </c>
      <c r="G597" t="s">
        <v>614</v>
      </c>
    </row>
    <row r="598" spans="1:7">
      <c r="A598">
        <v>615</v>
      </c>
      <c r="B598" s="2">
        <v>6.208E-3</v>
      </c>
      <c r="C598" t="s">
        <v>8</v>
      </c>
      <c r="D598" t="s">
        <v>7</v>
      </c>
      <c r="E598" t="s">
        <v>9</v>
      </c>
      <c r="F598">
        <v>554</v>
      </c>
      <c r="G598" t="s">
        <v>615</v>
      </c>
    </row>
    <row r="599" spans="1:7">
      <c r="A599">
        <v>616</v>
      </c>
      <c r="B599" s="2">
        <v>6.2009999999999999E-3</v>
      </c>
      <c r="C599" t="s">
        <v>8</v>
      </c>
      <c r="D599" t="s">
        <v>7</v>
      </c>
      <c r="E599" t="s">
        <v>9</v>
      </c>
      <c r="F599">
        <v>554</v>
      </c>
      <c r="G599" t="s">
        <v>616</v>
      </c>
    </row>
    <row r="600" spans="1:7">
      <c r="A600">
        <v>617</v>
      </c>
      <c r="B600" s="2">
        <v>6.1939999999999999E-3</v>
      </c>
      <c r="C600" t="s">
        <v>8</v>
      </c>
      <c r="D600" t="s">
        <v>7</v>
      </c>
      <c r="E600" t="s">
        <v>9</v>
      </c>
      <c r="F600">
        <v>554</v>
      </c>
      <c r="G600" t="s">
        <v>617</v>
      </c>
    </row>
    <row r="601" spans="1:7">
      <c r="A601">
        <v>618</v>
      </c>
      <c r="B601" s="2">
        <v>6.2040000000000003E-3</v>
      </c>
      <c r="C601" t="s">
        <v>8</v>
      </c>
      <c r="D601" t="s">
        <v>7</v>
      </c>
      <c r="E601" t="s">
        <v>9</v>
      </c>
      <c r="F601">
        <v>554</v>
      </c>
      <c r="G601" t="s">
        <v>618</v>
      </c>
    </row>
    <row r="602" spans="1:7">
      <c r="A602">
        <v>619</v>
      </c>
      <c r="B602" s="2">
        <v>6.1960000000000001E-3</v>
      </c>
      <c r="C602" t="s">
        <v>8</v>
      </c>
      <c r="D602" t="s">
        <v>7</v>
      </c>
      <c r="E602" t="s">
        <v>9</v>
      </c>
      <c r="F602">
        <v>554</v>
      </c>
      <c r="G602" t="s">
        <v>619</v>
      </c>
    </row>
    <row r="603" spans="1:7">
      <c r="A603">
        <v>620</v>
      </c>
      <c r="B603" s="2">
        <v>6.2059999999999997E-3</v>
      </c>
      <c r="C603" t="s">
        <v>8</v>
      </c>
      <c r="D603" t="s">
        <v>7</v>
      </c>
      <c r="E603" t="s">
        <v>9</v>
      </c>
      <c r="F603">
        <v>554</v>
      </c>
      <c r="G603" t="s">
        <v>620</v>
      </c>
    </row>
    <row r="604" spans="1:7">
      <c r="A604">
        <v>621</v>
      </c>
      <c r="B604" s="2">
        <v>6.2030000000000002E-3</v>
      </c>
      <c r="C604" t="s">
        <v>8</v>
      </c>
      <c r="D604" t="s">
        <v>7</v>
      </c>
      <c r="E604" t="s">
        <v>9</v>
      </c>
      <c r="F604">
        <v>554</v>
      </c>
      <c r="G604" t="s">
        <v>621</v>
      </c>
    </row>
    <row r="605" spans="1:7">
      <c r="A605">
        <v>622</v>
      </c>
      <c r="B605" s="2">
        <v>6.195E-3</v>
      </c>
      <c r="C605" t="s">
        <v>8</v>
      </c>
      <c r="D605" t="s">
        <v>7</v>
      </c>
      <c r="E605" t="s">
        <v>9</v>
      </c>
      <c r="F605">
        <v>554</v>
      </c>
      <c r="G605" t="s">
        <v>622</v>
      </c>
    </row>
    <row r="606" spans="1:7">
      <c r="A606">
        <v>623</v>
      </c>
      <c r="B606" s="2">
        <v>6.2040000000000003E-3</v>
      </c>
      <c r="C606" t="s">
        <v>8</v>
      </c>
      <c r="D606" t="s">
        <v>7</v>
      </c>
      <c r="E606" t="s">
        <v>9</v>
      </c>
      <c r="F606">
        <v>554</v>
      </c>
      <c r="G606" t="s">
        <v>623</v>
      </c>
    </row>
    <row r="607" spans="1:7">
      <c r="A607">
        <v>624</v>
      </c>
      <c r="B607" s="2">
        <v>6.1970000000000003E-3</v>
      </c>
      <c r="C607" t="s">
        <v>8</v>
      </c>
      <c r="D607" t="s">
        <v>7</v>
      </c>
      <c r="E607" t="s">
        <v>9</v>
      </c>
      <c r="F607">
        <v>554</v>
      </c>
      <c r="G607" t="s">
        <v>624</v>
      </c>
    </row>
    <row r="608" spans="1:7">
      <c r="A608">
        <v>625</v>
      </c>
      <c r="B608" s="2">
        <v>6.2030000000000002E-3</v>
      </c>
      <c r="C608" t="s">
        <v>8</v>
      </c>
      <c r="D608" t="s">
        <v>7</v>
      </c>
      <c r="E608" t="s">
        <v>9</v>
      </c>
      <c r="F608">
        <v>554</v>
      </c>
      <c r="G608" t="s">
        <v>625</v>
      </c>
    </row>
    <row r="609" spans="1:7">
      <c r="A609">
        <v>626</v>
      </c>
      <c r="B609" s="2">
        <v>6.2030000000000002E-3</v>
      </c>
      <c r="C609" t="s">
        <v>8</v>
      </c>
      <c r="D609" t="s">
        <v>7</v>
      </c>
      <c r="E609" t="s">
        <v>9</v>
      </c>
      <c r="F609">
        <v>554</v>
      </c>
      <c r="G609" t="s">
        <v>626</v>
      </c>
    </row>
    <row r="610" spans="1:7">
      <c r="A610">
        <v>627</v>
      </c>
      <c r="B610" s="2">
        <v>6.1970000000000003E-3</v>
      </c>
      <c r="C610" t="s">
        <v>8</v>
      </c>
      <c r="D610" t="s">
        <v>7</v>
      </c>
      <c r="E610" t="s">
        <v>9</v>
      </c>
      <c r="F610">
        <v>554</v>
      </c>
      <c r="G610" t="s">
        <v>627</v>
      </c>
    </row>
    <row r="611" spans="1:7">
      <c r="A611">
        <v>628</v>
      </c>
      <c r="B611" s="2">
        <v>6.2009999999999999E-3</v>
      </c>
      <c r="C611" t="s">
        <v>8</v>
      </c>
      <c r="D611" t="s">
        <v>7</v>
      </c>
      <c r="E611" t="s">
        <v>9</v>
      </c>
      <c r="F611">
        <v>554</v>
      </c>
      <c r="G611" t="s">
        <v>628</v>
      </c>
    </row>
    <row r="612" spans="1:7">
      <c r="A612">
        <v>629</v>
      </c>
      <c r="B612" s="2">
        <v>6.1980000000000004E-3</v>
      </c>
      <c r="C612" t="s">
        <v>8</v>
      </c>
      <c r="D612" t="s">
        <v>7</v>
      </c>
      <c r="E612" t="s">
        <v>9</v>
      </c>
      <c r="F612">
        <v>554</v>
      </c>
      <c r="G612" t="s">
        <v>629</v>
      </c>
    </row>
    <row r="613" spans="1:7">
      <c r="A613">
        <v>630</v>
      </c>
      <c r="B613" s="2">
        <v>6.2049999999999996E-3</v>
      </c>
      <c r="C613" t="s">
        <v>8</v>
      </c>
      <c r="D613" t="s">
        <v>7</v>
      </c>
      <c r="E613" t="s">
        <v>9</v>
      </c>
      <c r="F613">
        <v>554</v>
      </c>
      <c r="G613" t="s">
        <v>630</v>
      </c>
    </row>
    <row r="614" spans="1:7">
      <c r="A614">
        <v>631</v>
      </c>
      <c r="B614" s="2">
        <v>6.1929999999999997E-3</v>
      </c>
      <c r="C614" t="s">
        <v>8</v>
      </c>
      <c r="D614" t="s">
        <v>7</v>
      </c>
      <c r="E614" t="s">
        <v>9</v>
      </c>
      <c r="F614">
        <v>554</v>
      </c>
      <c r="G614" t="s">
        <v>631</v>
      </c>
    </row>
    <row r="615" spans="1:7">
      <c r="A615">
        <v>632</v>
      </c>
      <c r="B615" s="2">
        <v>6.2009999999999999E-3</v>
      </c>
      <c r="C615" t="s">
        <v>8</v>
      </c>
      <c r="D615" t="s">
        <v>7</v>
      </c>
      <c r="E615" t="s">
        <v>9</v>
      </c>
      <c r="F615">
        <v>554</v>
      </c>
      <c r="G615" t="s">
        <v>632</v>
      </c>
    </row>
    <row r="616" spans="1:7">
      <c r="A616">
        <v>633</v>
      </c>
      <c r="B616" s="2">
        <v>6.2009999999999999E-3</v>
      </c>
      <c r="C616" t="s">
        <v>8</v>
      </c>
      <c r="D616" t="s">
        <v>7</v>
      </c>
      <c r="E616" t="s">
        <v>9</v>
      </c>
      <c r="F616">
        <v>554</v>
      </c>
      <c r="G616" t="s">
        <v>633</v>
      </c>
    </row>
    <row r="617" spans="1:7">
      <c r="A617">
        <v>634</v>
      </c>
      <c r="B617" s="2">
        <v>6.195E-3</v>
      </c>
      <c r="C617" t="s">
        <v>8</v>
      </c>
      <c r="D617" t="s">
        <v>7</v>
      </c>
      <c r="E617" t="s">
        <v>9</v>
      </c>
      <c r="F617">
        <v>554</v>
      </c>
      <c r="G617" t="s">
        <v>634</v>
      </c>
    </row>
    <row r="618" spans="1:7">
      <c r="A618">
        <v>635</v>
      </c>
      <c r="B618" s="2">
        <v>6.2040000000000003E-3</v>
      </c>
      <c r="C618" t="s">
        <v>8</v>
      </c>
      <c r="D618" t="s">
        <v>7</v>
      </c>
      <c r="E618" t="s">
        <v>9</v>
      </c>
      <c r="F618">
        <v>554</v>
      </c>
      <c r="G618" t="s">
        <v>635</v>
      </c>
    </row>
    <row r="619" spans="1:7">
      <c r="A619">
        <v>636</v>
      </c>
      <c r="B619" s="2">
        <v>6.1960000000000001E-3</v>
      </c>
      <c r="C619" t="s">
        <v>8</v>
      </c>
      <c r="D619" t="s">
        <v>7</v>
      </c>
      <c r="E619" t="s">
        <v>9</v>
      </c>
      <c r="F619">
        <v>554</v>
      </c>
      <c r="G619" t="s">
        <v>636</v>
      </c>
    </row>
    <row r="620" spans="1:7">
      <c r="A620">
        <v>637</v>
      </c>
      <c r="B620" s="2">
        <v>6.2009999999999999E-3</v>
      </c>
      <c r="C620" t="s">
        <v>8</v>
      </c>
      <c r="D620" t="s">
        <v>7</v>
      </c>
      <c r="E620" t="s">
        <v>9</v>
      </c>
      <c r="F620">
        <v>554</v>
      </c>
      <c r="G620" t="s">
        <v>637</v>
      </c>
    </row>
    <row r="621" spans="1:7">
      <c r="A621">
        <v>638</v>
      </c>
      <c r="B621" s="2">
        <v>6.2030000000000002E-3</v>
      </c>
      <c r="C621" t="s">
        <v>8</v>
      </c>
      <c r="D621" t="s">
        <v>7</v>
      </c>
      <c r="E621" t="s">
        <v>9</v>
      </c>
      <c r="F621">
        <v>554</v>
      </c>
      <c r="G621" t="s">
        <v>638</v>
      </c>
    </row>
    <row r="622" spans="1:7">
      <c r="A622">
        <v>639</v>
      </c>
      <c r="B622" s="2">
        <v>6.1989999999999996E-3</v>
      </c>
      <c r="C622" t="s">
        <v>8</v>
      </c>
      <c r="D622" t="s">
        <v>7</v>
      </c>
      <c r="E622" t="s">
        <v>9</v>
      </c>
      <c r="F622">
        <v>554</v>
      </c>
      <c r="G622" t="s">
        <v>639</v>
      </c>
    </row>
    <row r="623" spans="1:7">
      <c r="A623">
        <v>640</v>
      </c>
      <c r="B623" s="2">
        <v>6.2009999999999999E-3</v>
      </c>
      <c r="C623" t="s">
        <v>8</v>
      </c>
      <c r="D623" t="s">
        <v>7</v>
      </c>
      <c r="E623" t="s">
        <v>9</v>
      </c>
      <c r="F623">
        <v>554</v>
      </c>
      <c r="G623" t="s">
        <v>640</v>
      </c>
    </row>
    <row r="624" spans="1:7">
      <c r="A624">
        <v>641</v>
      </c>
      <c r="B624" s="2">
        <v>6.1999999999999998E-3</v>
      </c>
      <c r="C624" t="s">
        <v>8</v>
      </c>
      <c r="D624" t="s">
        <v>7</v>
      </c>
      <c r="E624" t="s">
        <v>9</v>
      </c>
      <c r="F624">
        <v>554</v>
      </c>
      <c r="G624" t="s">
        <v>641</v>
      </c>
    </row>
    <row r="625" spans="1:7">
      <c r="A625">
        <v>642</v>
      </c>
      <c r="B625" s="2">
        <v>6.2040000000000003E-3</v>
      </c>
      <c r="C625" t="s">
        <v>8</v>
      </c>
      <c r="D625" t="s">
        <v>7</v>
      </c>
      <c r="E625" t="s">
        <v>9</v>
      </c>
      <c r="F625">
        <v>554</v>
      </c>
      <c r="G625" t="s">
        <v>642</v>
      </c>
    </row>
    <row r="626" spans="1:7">
      <c r="A626">
        <v>643</v>
      </c>
      <c r="B626" s="2">
        <v>6.1939999999999999E-3</v>
      </c>
      <c r="C626" t="s">
        <v>8</v>
      </c>
      <c r="D626" t="s">
        <v>7</v>
      </c>
      <c r="E626" t="s">
        <v>9</v>
      </c>
      <c r="F626">
        <v>554</v>
      </c>
      <c r="G626" t="s">
        <v>643</v>
      </c>
    </row>
    <row r="627" spans="1:7">
      <c r="A627">
        <v>644</v>
      </c>
      <c r="B627" s="2">
        <v>6.2059999999999997E-3</v>
      </c>
      <c r="C627" t="s">
        <v>8</v>
      </c>
      <c r="D627" t="s">
        <v>7</v>
      </c>
      <c r="E627" t="s">
        <v>9</v>
      </c>
      <c r="F627">
        <v>554</v>
      </c>
      <c r="G627" t="s">
        <v>644</v>
      </c>
    </row>
    <row r="628" spans="1:7">
      <c r="A628">
        <v>645</v>
      </c>
      <c r="B628" s="2">
        <v>6.2040000000000003E-3</v>
      </c>
      <c r="C628" t="s">
        <v>8</v>
      </c>
      <c r="D628" t="s">
        <v>7</v>
      </c>
      <c r="E628" t="s">
        <v>9</v>
      </c>
      <c r="F628">
        <v>554</v>
      </c>
      <c r="G628" t="s">
        <v>645</v>
      </c>
    </row>
    <row r="629" spans="1:7">
      <c r="A629">
        <v>646</v>
      </c>
      <c r="B629" s="2">
        <v>6.1960000000000001E-3</v>
      </c>
      <c r="C629" t="s">
        <v>8</v>
      </c>
      <c r="D629" t="s">
        <v>7</v>
      </c>
      <c r="E629" t="s">
        <v>9</v>
      </c>
      <c r="F629">
        <v>554</v>
      </c>
      <c r="G629" t="s">
        <v>646</v>
      </c>
    </row>
    <row r="630" spans="1:7">
      <c r="A630">
        <v>647</v>
      </c>
      <c r="B630" s="2">
        <v>6.1999999999999998E-3</v>
      </c>
      <c r="C630" t="s">
        <v>8</v>
      </c>
      <c r="D630" t="s">
        <v>7</v>
      </c>
      <c r="E630" t="s">
        <v>9</v>
      </c>
      <c r="F630">
        <v>554</v>
      </c>
      <c r="G630" t="s">
        <v>647</v>
      </c>
    </row>
    <row r="631" spans="1:7">
      <c r="A631">
        <v>648</v>
      </c>
      <c r="B631" s="2">
        <v>6.1999999999999998E-3</v>
      </c>
      <c r="C631" t="s">
        <v>8</v>
      </c>
      <c r="D631" t="s">
        <v>7</v>
      </c>
      <c r="E631" t="s">
        <v>9</v>
      </c>
      <c r="F631">
        <v>554</v>
      </c>
      <c r="G631" t="s">
        <v>648</v>
      </c>
    </row>
    <row r="632" spans="1:7">
      <c r="A632">
        <v>649</v>
      </c>
      <c r="B632" s="2">
        <v>6.1999999999999998E-3</v>
      </c>
      <c r="C632" t="s">
        <v>8</v>
      </c>
      <c r="D632" t="s">
        <v>7</v>
      </c>
      <c r="E632" t="s">
        <v>9</v>
      </c>
      <c r="F632">
        <v>554</v>
      </c>
      <c r="G632" t="s">
        <v>649</v>
      </c>
    </row>
    <row r="633" spans="1:7">
      <c r="A633">
        <v>650</v>
      </c>
      <c r="B633" s="2">
        <v>6.195E-3</v>
      </c>
      <c r="C633" t="s">
        <v>8</v>
      </c>
      <c r="D633" t="s">
        <v>7</v>
      </c>
      <c r="E633" t="s">
        <v>9</v>
      </c>
      <c r="F633">
        <v>554</v>
      </c>
      <c r="G633" t="s">
        <v>650</v>
      </c>
    </row>
    <row r="634" spans="1:7">
      <c r="A634">
        <v>651</v>
      </c>
      <c r="B634" s="2">
        <v>6.1970000000000003E-3</v>
      </c>
      <c r="C634" t="s">
        <v>8</v>
      </c>
      <c r="D634" t="s">
        <v>7</v>
      </c>
      <c r="E634" t="s">
        <v>9</v>
      </c>
      <c r="F634">
        <v>554</v>
      </c>
      <c r="G634" t="s">
        <v>651</v>
      </c>
    </row>
    <row r="635" spans="1:7">
      <c r="A635">
        <v>652</v>
      </c>
      <c r="B635" s="2">
        <v>6.1980000000000004E-3</v>
      </c>
      <c r="C635" t="s">
        <v>8</v>
      </c>
      <c r="D635" t="s">
        <v>7</v>
      </c>
      <c r="E635" t="s">
        <v>1049</v>
      </c>
      <c r="F635">
        <v>554</v>
      </c>
    </row>
    <row r="636" spans="1:7">
      <c r="A636">
        <v>653</v>
      </c>
      <c r="B636" s="2">
        <v>6.1980000000000004E-3</v>
      </c>
      <c r="C636" t="s">
        <v>8</v>
      </c>
      <c r="D636" t="s">
        <v>7</v>
      </c>
      <c r="E636" t="s">
        <v>9</v>
      </c>
      <c r="F636">
        <v>554</v>
      </c>
      <c r="G636" t="s">
        <v>653</v>
      </c>
    </row>
    <row r="637" spans="1:7">
      <c r="A637">
        <v>654</v>
      </c>
      <c r="B637" s="2">
        <v>6.2040000000000003E-3</v>
      </c>
      <c r="C637" t="s">
        <v>8</v>
      </c>
      <c r="D637" t="s">
        <v>7</v>
      </c>
      <c r="E637" t="s">
        <v>9</v>
      </c>
      <c r="F637">
        <v>554</v>
      </c>
      <c r="G637" t="s">
        <v>654</v>
      </c>
    </row>
    <row r="638" spans="1:7">
      <c r="A638">
        <v>655</v>
      </c>
      <c r="B638" s="2">
        <v>6.2030000000000002E-3</v>
      </c>
      <c r="C638" t="s">
        <v>8</v>
      </c>
      <c r="D638" t="s">
        <v>7</v>
      </c>
      <c r="E638" t="s">
        <v>9</v>
      </c>
      <c r="F638">
        <v>554</v>
      </c>
      <c r="G638" t="s">
        <v>655</v>
      </c>
    </row>
    <row r="639" spans="1:7">
      <c r="A639">
        <v>656</v>
      </c>
      <c r="B639" s="2">
        <v>6.1999999999999998E-3</v>
      </c>
      <c r="C639" t="s">
        <v>8</v>
      </c>
      <c r="D639" t="s">
        <v>7</v>
      </c>
      <c r="E639" t="s">
        <v>9</v>
      </c>
      <c r="F639">
        <v>554</v>
      </c>
      <c r="G639" t="s">
        <v>656</v>
      </c>
    </row>
    <row r="640" spans="1:7">
      <c r="A640">
        <v>657</v>
      </c>
      <c r="B640" s="2">
        <v>6.208E-3</v>
      </c>
      <c r="C640" t="s">
        <v>8</v>
      </c>
      <c r="D640" t="s">
        <v>7</v>
      </c>
      <c r="E640" t="s">
        <v>9</v>
      </c>
      <c r="F640">
        <v>554</v>
      </c>
      <c r="G640" t="s">
        <v>657</v>
      </c>
    </row>
    <row r="641" spans="1:7">
      <c r="A641">
        <v>658</v>
      </c>
      <c r="B641" s="2">
        <v>6.1960000000000001E-3</v>
      </c>
      <c r="C641" t="s">
        <v>8</v>
      </c>
      <c r="D641" t="s">
        <v>7</v>
      </c>
      <c r="E641" t="s">
        <v>9</v>
      </c>
      <c r="F641">
        <v>554</v>
      </c>
      <c r="G641" t="s">
        <v>658</v>
      </c>
    </row>
    <row r="642" spans="1:7">
      <c r="A642">
        <v>659</v>
      </c>
      <c r="B642" s="2">
        <v>6.2030000000000002E-3</v>
      </c>
      <c r="C642" t="s">
        <v>8</v>
      </c>
      <c r="D642" t="s">
        <v>7</v>
      </c>
      <c r="E642" t="s">
        <v>9</v>
      </c>
      <c r="F642">
        <v>554</v>
      </c>
      <c r="G642" t="s">
        <v>659</v>
      </c>
    </row>
    <row r="643" spans="1:7">
      <c r="A643">
        <v>660</v>
      </c>
      <c r="B643" s="2">
        <v>6.1999999999999998E-3</v>
      </c>
      <c r="C643" t="s">
        <v>8</v>
      </c>
      <c r="D643" t="s">
        <v>7</v>
      </c>
      <c r="E643" t="s">
        <v>9</v>
      </c>
      <c r="F643">
        <v>554</v>
      </c>
      <c r="G643" t="s">
        <v>660</v>
      </c>
    </row>
    <row r="644" spans="1:7">
      <c r="A644">
        <v>661</v>
      </c>
      <c r="B644" s="2">
        <v>6.2030000000000002E-3</v>
      </c>
      <c r="C644" t="s">
        <v>8</v>
      </c>
      <c r="D644" t="s">
        <v>7</v>
      </c>
      <c r="E644" t="s">
        <v>9</v>
      </c>
      <c r="F644">
        <v>554</v>
      </c>
      <c r="G644" t="s">
        <v>661</v>
      </c>
    </row>
    <row r="645" spans="1:7">
      <c r="A645">
        <v>662</v>
      </c>
      <c r="B645" s="2">
        <v>6.202E-3</v>
      </c>
      <c r="C645" t="s">
        <v>8</v>
      </c>
      <c r="D645" t="s">
        <v>7</v>
      </c>
      <c r="E645" t="s">
        <v>9</v>
      </c>
      <c r="F645">
        <v>554</v>
      </c>
      <c r="G645" t="s">
        <v>662</v>
      </c>
    </row>
    <row r="646" spans="1:7">
      <c r="A646">
        <v>663</v>
      </c>
      <c r="B646" s="2">
        <v>6.1999999999999998E-3</v>
      </c>
      <c r="C646" t="s">
        <v>8</v>
      </c>
      <c r="D646" t="s">
        <v>7</v>
      </c>
      <c r="E646" t="s">
        <v>9</v>
      </c>
      <c r="F646">
        <v>554</v>
      </c>
      <c r="G646" t="s">
        <v>663</v>
      </c>
    </row>
    <row r="647" spans="1:7">
      <c r="A647">
        <v>664</v>
      </c>
      <c r="B647" s="2">
        <v>6.1970000000000003E-3</v>
      </c>
      <c r="C647" t="s">
        <v>8</v>
      </c>
      <c r="D647" t="s">
        <v>7</v>
      </c>
      <c r="E647" t="s">
        <v>9</v>
      </c>
      <c r="F647">
        <v>554</v>
      </c>
      <c r="G647" t="s">
        <v>664</v>
      </c>
    </row>
    <row r="648" spans="1:7">
      <c r="A648">
        <v>665</v>
      </c>
      <c r="B648" s="2">
        <v>6.2040000000000003E-3</v>
      </c>
      <c r="C648" t="s">
        <v>8</v>
      </c>
      <c r="D648" t="s">
        <v>7</v>
      </c>
      <c r="E648" t="s">
        <v>9</v>
      </c>
      <c r="F648">
        <v>554</v>
      </c>
      <c r="G648" t="s">
        <v>665</v>
      </c>
    </row>
    <row r="649" spans="1:7">
      <c r="A649">
        <v>666</v>
      </c>
      <c r="B649" s="2">
        <v>6.2009999999999999E-3</v>
      </c>
      <c r="C649" t="s">
        <v>8</v>
      </c>
      <c r="D649" t="s">
        <v>7</v>
      </c>
      <c r="E649" t="s">
        <v>9</v>
      </c>
      <c r="F649">
        <v>554</v>
      </c>
      <c r="G649" t="s">
        <v>666</v>
      </c>
    </row>
    <row r="650" spans="1:7">
      <c r="A650">
        <v>667</v>
      </c>
      <c r="B650" s="2">
        <v>6.1939999999999999E-3</v>
      </c>
      <c r="C650" t="s">
        <v>8</v>
      </c>
      <c r="D650" t="s">
        <v>7</v>
      </c>
      <c r="E650" t="s">
        <v>9</v>
      </c>
      <c r="F650">
        <v>554</v>
      </c>
      <c r="G650" t="s">
        <v>667</v>
      </c>
    </row>
    <row r="651" spans="1:7">
      <c r="A651">
        <v>668</v>
      </c>
      <c r="B651" s="2">
        <v>6.1970000000000003E-3</v>
      </c>
      <c r="C651" t="s">
        <v>8</v>
      </c>
      <c r="D651" t="s">
        <v>7</v>
      </c>
      <c r="E651" t="s">
        <v>9</v>
      </c>
      <c r="F651">
        <v>554</v>
      </c>
      <c r="G651" t="s">
        <v>668</v>
      </c>
    </row>
    <row r="652" spans="1:7">
      <c r="A652">
        <v>669</v>
      </c>
      <c r="B652" s="2">
        <v>6.2030000000000002E-3</v>
      </c>
      <c r="C652" t="s">
        <v>8</v>
      </c>
      <c r="D652" t="s">
        <v>7</v>
      </c>
      <c r="E652" t="s">
        <v>9</v>
      </c>
      <c r="F652">
        <v>554</v>
      </c>
      <c r="G652" t="s">
        <v>669</v>
      </c>
    </row>
    <row r="653" spans="1:7">
      <c r="A653">
        <v>670</v>
      </c>
      <c r="B653" s="2">
        <v>6.1999999999999998E-3</v>
      </c>
      <c r="C653" t="s">
        <v>8</v>
      </c>
      <c r="D653" t="s">
        <v>7</v>
      </c>
      <c r="E653" t="s">
        <v>9</v>
      </c>
      <c r="F653">
        <v>554</v>
      </c>
      <c r="G653" t="s">
        <v>670</v>
      </c>
    </row>
    <row r="654" spans="1:7">
      <c r="A654">
        <v>671</v>
      </c>
      <c r="B654" s="2">
        <v>6.2040000000000003E-3</v>
      </c>
      <c r="C654" t="s">
        <v>8</v>
      </c>
      <c r="D654" t="s">
        <v>7</v>
      </c>
      <c r="E654" t="s">
        <v>9</v>
      </c>
      <c r="F654">
        <v>554</v>
      </c>
      <c r="G654" t="s">
        <v>671</v>
      </c>
    </row>
    <row r="655" spans="1:7">
      <c r="A655">
        <v>672</v>
      </c>
      <c r="B655" s="2">
        <v>6.2009999999999999E-3</v>
      </c>
      <c r="C655" t="s">
        <v>8</v>
      </c>
      <c r="D655" t="s">
        <v>7</v>
      </c>
      <c r="E655" t="s">
        <v>9</v>
      </c>
      <c r="F655">
        <v>554</v>
      </c>
      <c r="G655" t="s">
        <v>672</v>
      </c>
    </row>
    <row r="656" spans="1:7">
      <c r="A656">
        <v>673</v>
      </c>
      <c r="B656" s="2">
        <v>6.195E-3</v>
      </c>
      <c r="C656" t="s">
        <v>8</v>
      </c>
      <c r="D656" t="s">
        <v>7</v>
      </c>
      <c r="E656" t="s">
        <v>9</v>
      </c>
      <c r="F656">
        <v>554</v>
      </c>
      <c r="G656" t="s">
        <v>673</v>
      </c>
    </row>
    <row r="657" spans="1:7">
      <c r="A657">
        <v>674</v>
      </c>
      <c r="B657" s="2">
        <v>6.1989999999999996E-3</v>
      </c>
      <c r="C657" t="s">
        <v>8</v>
      </c>
      <c r="D657" t="s">
        <v>7</v>
      </c>
      <c r="E657" t="s">
        <v>9</v>
      </c>
      <c r="F657">
        <v>554</v>
      </c>
      <c r="G657" t="s">
        <v>674</v>
      </c>
    </row>
    <row r="658" spans="1:7">
      <c r="A658">
        <v>675</v>
      </c>
      <c r="B658" s="2">
        <v>6.2009999999999999E-3</v>
      </c>
      <c r="C658" t="s">
        <v>8</v>
      </c>
      <c r="D658" t="s">
        <v>7</v>
      </c>
      <c r="E658" t="s">
        <v>9</v>
      </c>
      <c r="F658">
        <v>554</v>
      </c>
      <c r="G658" t="s">
        <v>675</v>
      </c>
    </row>
    <row r="659" spans="1:7">
      <c r="A659">
        <v>676</v>
      </c>
      <c r="B659" s="2">
        <v>6.1919999999999996E-3</v>
      </c>
      <c r="C659" t="s">
        <v>8</v>
      </c>
      <c r="D659" t="s">
        <v>7</v>
      </c>
      <c r="E659" t="s">
        <v>9</v>
      </c>
      <c r="F659">
        <v>554</v>
      </c>
      <c r="G659" t="s">
        <v>676</v>
      </c>
    </row>
    <row r="660" spans="1:7">
      <c r="A660">
        <v>677</v>
      </c>
      <c r="B660" s="2">
        <v>6.1989999999999996E-3</v>
      </c>
      <c r="C660" t="s">
        <v>8</v>
      </c>
      <c r="D660" t="s">
        <v>7</v>
      </c>
      <c r="E660" t="s">
        <v>9</v>
      </c>
      <c r="F660">
        <v>554</v>
      </c>
      <c r="G660" t="s">
        <v>677</v>
      </c>
    </row>
    <row r="661" spans="1:7">
      <c r="A661">
        <v>678</v>
      </c>
      <c r="B661" s="2">
        <v>6.1989999999999996E-3</v>
      </c>
      <c r="C661" t="s">
        <v>8</v>
      </c>
      <c r="D661" t="s">
        <v>7</v>
      </c>
      <c r="E661" t="s">
        <v>9</v>
      </c>
      <c r="F661">
        <v>554</v>
      </c>
      <c r="G661" t="s">
        <v>678</v>
      </c>
    </row>
    <row r="662" spans="1:7">
      <c r="A662">
        <v>679</v>
      </c>
      <c r="B662" s="2">
        <v>6.1989999999999996E-3</v>
      </c>
      <c r="C662" t="s">
        <v>8</v>
      </c>
      <c r="D662" t="s">
        <v>7</v>
      </c>
      <c r="E662" t="s">
        <v>9</v>
      </c>
      <c r="F662">
        <v>554</v>
      </c>
      <c r="G662" t="s">
        <v>679</v>
      </c>
    </row>
    <row r="663" spans="1:7">
      <c r="A663">
        <v>680</v>
      </c>
      <c r="B663" s="2">
        <v>6.2009999999999999E-3</v>
      </c>
      <c r="C663" t="s">
        <v>8</v>
      </c>
      <c r="D663" t="s">
        <v>7</v>
      </c>
      <c r="E663" t="s">
        <v>9</v>
      </c>
      <c r="F663">
        <v>554</v>
      </c>
      <c r="G663" t="s">
        <v>680</v>
      </c>
    </row>
    <row r="664" spans="1:7">
      <c r="A664">
        <v>681</v>
      </c>
      <c r="B664" s="2">
        <v>6.1980000000000004E-3</v>
      </c>
      <c r="C664" t="s">
        <v>8</v>
      </c>
      <c r="D664" t="s">
        <v>7</v>
      </c>
      <c r="E664" t="s">
        <v>9</v>
      </c>
      <c r="F664">
        <v>554</v>
      </c>
      <c r="G664" t="s">
        <v>681</v>
      </c>
    </row>
    <row r="665" spans="1:7">
      <c r="A665">
        <v>682</v>
      </c>
      <c r="B665" s="2">
        <v>6.1970000000000003E-3</v>
      </c>
      <c r="C665" t="s">
        <v>8</v>
      </c>
      <c r="D665" t="s">
        <v>7</v>
      </c>
      <c r="E665" t="s">
        <v>9</v>
      </c>
      <c r="F665">
        <v>554</v>
      </c>
      <c r="G665" t="s">
        <v>682</v>
      </c>
    </row>
    <row r="666" spans="1:7">
      <c r="A666">
        <v>683</v>
      </c>
      <c r="B666" s="2">
        <v>6.1989999999999996E-3</v>
      </c>
      <c r="C666" t="s">
        <v>8</v>
      </c>
      <c r="D666" t="s">
        <v>7</v>
      </c>
      <c r="E666" t="s">
        <v>9</v>
      </c>
      <c r="F666">
        <v>554</v>
      </c>
      <c r="G666" t="s">
        <v>683</v>
      </c>
    </row>
    <row r="667" spans="1:7">
      <c r="A667">
        <v>684</v>
      </c>
      <c r="B667" s="2">
        <v>6.2030000000000002E-3</v>
      </c>
      <c r="C667" t="s">
        <v>8</v>
      </c>
      <c r="D667" t="s">
        <v>7</v>
      </c>
      <c r="E667" t="s">
        <v>9</v>
      </c>
      <c r="F667">
        <v>554</v>
      </c>
      <c r="G667" t="s">
        <v>684</v>
      </c>
    </row>
    <row r="668" spans="1:7">
      <c r="A668">
        <v>685</v>
      </c>
      <c r="B668" s="2">
        <v>6.1929999999999997E-3</v>
      </c>
      <c r="C668" t="s">
        <v>8</v>
      </c>
      <c r="D668" t="s">
        <v>7</v>
      </c>
      <c r="E668" t="s">
        <v>9</v>
      </c>
      <c r="F668">
        <v>554</v>
      </c>
      <c r="G668" t="s">
        <v>685</v>
      </c>
    </row>
    <row r="669" spans="1:7">
      <c r="A669">
        <v>686</v>
      </c>
      <c r="B669" s="2">
        <v>6.202E-3</v>
      </c>
      <c r="C669" t="s">
        <v>8</v>
      </c>
      <c r="D669" t="s">
        <v>7</v>
      </c>
      <c r="E669" t="s">
        <v>9</v>
      </c>
      <c r="F669">
        <v>554</v>
      </c>
      <c r="G669" t="s">
        <v>686</v>
      </c>
    </row>
    <row r="670" spans="1:7">
      <c r="A670">
        <v>687</v>
      </c>
      <c r="B670" s="2">
        <v>6.2059999999999997E-3</v>
      </c>
      <c r="C670" t="s">
        <v>8</v>
      </c>
      <c r="D670" t="s">
        <v>7</v>
      </c>
      <c r="E670" t="s">
        <v>9</v>
      </c>
      <c r="F670">
        <v>554</v>
      </c>
      <c r="G670" t="s">
        <v>687</v>
      </c>
    </row>
    <row r="671" spans="1:7">
      <c r="A671">
        <v>688</v>
      </c>
      <c r="B671" s="2">
        <v>6.1999999999999998E-3</v>
      </c>
      <c r="C671" t="s">
        <v>8</v>
      </c>
      <c r="D671" t="s">
        <v>7</v>
      </c>
      <c r="E671" t="s">
        <v>9</v>
      </c>
      <c r="F671">
        <v>554</v>
      </c>
      <c r="G671" t="s">
        <v>688</v>
      </c>
    </row>
    <row r="672" spans="1:7">
      <c r="A672">
        <v>689</v>
      </c>
      <c r="B672" s="2">
        <v>6.2009999999999999E-3</v>
      </c>
      <c r="C672" t="s">
        <v>8</v>
      </c>
      <c r="D672" t="s">
        <v>7</v>
      </c>
      <c r="E672" t="s">
        <v>9</v>
      </c>
      <c r="F672">
        <v>554</v>
      </c>
      <c r="G672" t="s">
        <v>689</v>
      </c>
    </row>
    <row r="673" spans="1:7">
      <c r="A673">
        <v>690</v>
      </c>
      <c r="B673" s="2">
        <v>6.1929999999999997E-3</v>
      </c>
      <c r="C673" t="s">
        <v>8</v>
      </c>
      <c r="D673" t="s">
        <v>7</v>
      </c>
      <c r="E673" t="s">
        <v>9</v>
      </c>
      <c r="F673">
        <v>554</v>
      </c>
      <c r="G673" t="s">
        <v>690</v>
      </c>
    </row>
    <row r="674" spans="1:7">
      <c r="A674">
        <v>691</v>
      </c>
      <c r="B674" s="2">
        <v>6.208E-3</v>
      </c>
      <c r="C674" t="s">
        <v>8</v>
      </c>
      <c r="D674" t="s">
        <v>7</v>
      </c>
      <c r="E674" t="s">
        <v>9</v>
      </c>
      <c r="F674">
        <v>554</v>
      </c>
      <c r="G674" t="s">
        <v>691</v>
      </c>
    </row>
    <row r="675" spans="1:7">
      <c r="A675">
        <v>692</v>
      </c>
      <c r="B675" s="2">
        <v>6.202E-3</v>
      </c>
      <c r="C675" t="s">
        <v>8</v>
      </c>
      <c r="D675" t="s">
        <v>7</v>
      </c>
      <c r="E675" t="s">
        <v>9</v>
      </c>
      <c r="F675">
        <v>554</v>
      </c>
      <c r="G675" t="s">
        <v>692</v>
      </c>
    </row>
    <row r="676" spans="1:7">
      <c r="A676">
        <v>693</v>
      </c>
      <c r="B676" s="2">
        <v>6.1960000000000001E-3</v>
      </c>
      <c r="C676" t="s">
        <v>8</v>
      </c>
      <c r="D676" t="s">
        <v>7</v>
      </c>
      <c r="E676" t="s">
        <v>9</v>
      </c>
      <c r="F676">
        <v>554</v>
      </c>
      <c r="G676" t="s">
        <v>693</v>
      </c>
    </row>
    <row r="677" spans="1:7">
      <c r="A677">
        <v>694</v>
      </c>
      <c r="B677" s="2">
        <v>6.2059999999999997E-3</v>
      </c>
      <c r="C677" t="s">
        <v>8</v>
      </c>
      <c r="D677" t="s">
        <v>7</v>
      </c>
      <c r="E677" t="s">
        <v>9</v>
      </c>
      <c r="F677">
        <v>554</v>
      </c>
      <c r="G677" t="s">
        <v>694</v>
      </c>
    </row>
    <row r="678" spans="1:7">
      <c r="A678">
        <v>695</v>
      </c>
      <c r="B678" s="2">
        <v>6.1960000000000001E-3</v>
      </c>
      <c r="C678" t="s">
        <v>8</v>
      </c>
      <c r="D678" t="s">
        <v>7</v>
      </c>
      <c r="E678" t="s">
        <v>9</v>
      </c>
      <c r="F678">
        <v>554</v>
      </c>
      <c r="G678" t="s">
        <v>695</v>
      </c>
    </row>
    <row r="679" spans="1:7">
      <c r="A679">
        <v>696</v>
      </c>
      <c r="B679" s="2">
        <v>6.2009999999999999E-3</v>
      </c>
      <c r="C679" t="s">
        <v>8</v>
      </c>
      <c r="D679" t="s">
        <v>7</v>
      </c>
      <c r="E679" t="s">
        <v>9</v>
      </c>
      <c r="F679">
        <v>554</v>
      </c>
      <c r="G679" t="s">
        <v>696</v>
      </c>
    </row>
    <row r="680" spans="1:7">
      <c r="A680">
        <v>697</v>
      </c>
      <c r="B680" s="2">
        <v>6.1970000000000003E-3</v>
      </c>
      <c r="C680" t="s">
        <v>8</v>
      </c>
      <c r="D680" t="s">
        <v>7</v>
      </c>
      <c r="E680" t="s">
        <v>9</v>
      </c>
      <c r="F680">
        <v>554</v>
      </c>
      <c r="G680" t="s">
        <v>697</v>
      </c>
    </row>
    <row r="681" spans="1:7">
      <c r="A681">
        <v>698</v>
      </c>
      <c r="B681" s="2">
        <v>6.1980000000000004E-3</v>
      </c>
      <c r="C681" t="s">
        <v>8</v>
      </c>
      <c r="D681" t="s">
        <v>7</v>
      </c>
      <c r="E681" t="s">
        <v>9</v>
      </c>
      <c r="F681">
        <v>554</v>
      </c>
      <c r="G681" t="s">
        <v>698</v>
      </c>
    </row>
    <row r="682" spans="1:7">
      <c r="A682">
        <v>699</v>
      </c>
      <c r="B682" s="2">
        <v>6.202E-3</v>
      </c>
      <c r="C682" t="s">
        <v>8</v>
      </c>
      <c r="D682" t="s">
        <v>7</v>
      </c>
      <c r="E682" t="s">
        <v>9</v>
      </c>
      <c r="F682">
        <v>554</v>
      </c>
      <c r="G682" t="s">
        <v>699</v>
      </c>
    </row>
    <row r="683" spans="1:7">
      <c r="A683">
        <v>700</v>
      </c>
      <c r="B683" s="2">
        <v>6.1980000000000004E-3</v>
      </c>
      <c r="C683" t="s">
        <v>8</v>
      </c>
      <c r="D683" t="s">
        <v>7</v>
      </c>
      <c r="E683" t="s">
        <v>9</v>
      </c>
      <c r="F683">
        <v>554</v>
      </c>
      <c r="G683" t="s">
        <v>700</v>
      </c>
    </row>
    <row r="684" spans="1:7">
      <c r="A684">
        <v>701</v>
      </c>
      <c r="B684" s="2">
        <v>6.2030000000000002E-3</v>
      </c>
      <c r="C684" t="s">
        <v>8</v>
      </c>
      <c r="D684" t="s">
        <v>7</v>
      </c>
      <c r="E684" t="s">
        <v>9</v>
      </c>
      <c r="F684">
        <v>554</v>
      </c>
      <c r="G684" t="s">
        <v>701</v>
      </c>
    </row>
    <row r="685" spans="1:7">
      <c r="A685">
        <v>702</v>
      </c>
      <c r="B685" s="2">
        <v>6.1989999999999996E-3</v>
      </c>
      <c r="C685" t="s">
        <v>8</v>
      </c>
      <c r="D685" t="s">
        <v>7</v>
      </c>
      <c r="E685" t="s">
        <v>9</v>
      </c>
      <c r="F685">
        <v>554</v>
      </c>
      <c r="G685" t="s">
        <v>702</v>
      </c>
    </row>
    <row r="686" spans="1:7">
      <c r="A686">
        <v>703</v>
      </c>
      <c r="B686" s="2">
        <v>6.1960000000000001E-3</v>
      </c>
      <c r="C686" t="s">
        <v>8</v>
      </c>
      <c r="D686" t="s">
        <v>7</v>
      </c>
      <c r="E686" t="s">
        <v>9</v>
      </c>
      <c r="F686">
        <v>554</v>
      </c>
      <c r="G686" t="s">
        <v>703</v>
      </c>
    </row>
    <row r="687" spans="1:7">
      <c r="A687">
        <v>704</v>
      </c>
      <c r="B687" s="2">
        <v>6.1989999999999996E-3</v>
      </c>
      <c r="C687" t="s">
        <v>8</v>
      </c>
      <c r="D687" t="s">
        <v>7</v>
      </c>
      <c r="E687" t="s">
        <v>9</v>
      </c>
      <c r="F687">
        <v>554</v>
      </c>
      <c r="G687" t="s">
        <v>704</v>
      </c>
    </row>
    <row r="688" spans="1:7">
      <c r="A688">
        <v>705</v>
      </c>
      <c r="B688" s="2">
        <v>6.1980000000000004E-3</v>
      </c>
      <c r="C688" t="s">
        <v>8</v>
      </c>
      <c r="D688" t="s">
        <v>7</v>
      </c>
      <c r="E688" t="s">
        <v>9</v>
      </c>
      <c r="F688">
        <v>554</v>
      </c>
      <c r="G688" t="s">
        <v>705</v>
      </c>
    </row>
    <row r="689" spans="1:7">
      <c r="A689">
        <v>706</v>
      </c>
      <c r="B689" s="2">
        <v>6.2049999999999996E-3</v>
      </c>
      <c r="C689" t="s">
        <v>8</v>
      </c>
      <c r="D689" t="s">
        <v>7</v>
      </c>
      <c r="E689" t="s">
        <v>9</v>
      </c>
      <c r="F689">
        <v>554</v>
      </c>
      <c r="G689" t="s">
        <v>706</v>
      </c>
    </row>
    <row r="690" spans="1:7">
      <c r="A690">
        <v>707</v>
      </c>
      <c r="B690" s="2">
        <v>6.1980000000000004E-3</v>
      </c>
      <c r="C690" t="s">
        <v>8</v>
      </c>
      <c r="D690" t="s">
        <v>7</v>
      </c>
      <c r="E690" t="s">
        <v>707</v>
      </c>
      <c r="F690">
        <v>554</v>
      </c>
      <c r="G690" t="s">
        <v>1050</v>
      </c>
    </row>
    <row r="691" spans="1:7">
      <c r="A691">
        <v>708</v>
      </c>
      <c r="B691" s="2">
        <v>6.1989999999999996E-3</v>
      </c>
      <c r="C691" t="s">
        <v>8</v>
      </c>
      <c r="D691" t="s">
        <v>7</v>
      </c>
      <c r="E691" t="s">
        <v>9</v>
      </c>
      <c r="F691">
        <v>554</v>
      </c>
      <c r="G691" t="s">
        <v>708</v>
      </c>
    </row>
    <row r="692" spans="1:7">
      <c r="A692">
        <v>709</v>
      </c>
      <c r="B692" s="2">
        <v>6.202E-3</v>
      </c>
      <c r="C692" t="s">
        <v>8</v>
      </c>
      <c r="D692" t="s">
        <v>7</v>
      </c>
      <c r="E692" t="s">
        <v>9</v>
      </c>
      <c r="F692">
        <v>554</v>
      </c>
      <c r="G692" t="s">
        <v>709</v>
      </c>
    </row>
    <row r="693" spans="1:7">
      <c r="A693">
        <v>710</v>
      </c>
      <c r="B693" s="2">
        <v>6.1980000000000004E-3</v>
      </c>
      <c r="C693" t="s">
        <v>8</v>
      </c>
      <c r="D693" t="s">
        <v>7</v>
      </c>
      <c r="E693" t="s">
        <v>9</v>
      </c>
      <c r="F693">
        <v>554</v>
      </c>
      <c r="G693" t="s">
        <v>710</v>
      </c>
    </row>
    <row r="694" spans="1:7">
      <c r="A694">
        <v>711</v>
      </c>
      <c r="B694" s="2">
        <v>6.1999999999999998E-3</v>
      </c>
      <c r="C694" t="s">
        <v>8</v>
      </c>
      <c r="D694" t="s">
        <v>7</v>
      </c>
      <c r="E694" t="s">
        <v>9</v>
      </c>
      <c r="F694">
        <v>554</v>
      </c>
      <c r="G694" t="s">
        <v>711</v>
      </c>
    </row>
    <row r="695" spans="1:7">
      <c r="A695">
        <v>712</v>
      </c>
      <c r="B695" s="2">
        <v>6.202E-3</v>
      </c>
      <c r="C695" t="s">
        <v>8</v>
      </c>
      <c r="D695" t="s">
        <v>7</v>
      </c>
      <c r="E695" t="s">
        <v>9</v>
      </c>
      <c r="F695">
        <v>554</v>
      </c>
      <c r="G695" t="s">
        <v>712</v>
      </c>
    </row>
    <row r="696" spans="1:7">
      <c r="A696">
        <v>713</v>
      </c>
      <c r="B696" s="2">
        <v>6.195E-3</v>
      </c>
      <c r="C696" t="s">
        <v>8</v>
      </c>
      <c r="D696" t="s">
        <v>7</v>
      </c>
      <c r="E696" t="s">
        <v>9</v>
      </c>
      <c r="F696">
        <v>554</v>
      </c>
      <c r="G696" t="s">
        <v>713</v>
      </c>
    </row>
    <row r="697" spans="1:7">
      <c r="A697">
        <v>714</v>
      </c>
      <c r="B697" s="2">
        <v>6.1980000000000004E-3</v>
      </c>
      <c r="C697" t="s">
        <v>8</v>
      </c>
      <c r="D697" t="s">
        <v>7</v>
      </c>
      <c r="E697" t="s">
        <v>9</v>
      </c>
      <c r="F697">
        <v>554</v>
      </c>
      <c r="G697" t="s">
        <v>714</v>
      </c>
    </row>
    <row r="698" spans="1:7">
      <c r="A698">
        <v>715</v>
      </c>
      <c r="B698" s="2">
        <v>6.202E-3</v>
      </c>
      <c r="C698" t="s">
        <v>8</v>
      </c>
      <c r="D698" t="s">
        <v>7</v>
      </c>
      <c r="E698" t="s">
        <v>9</v>
      </c>
      <c r="F698">
        <v>554</v>
      </c>
      <c r="G698" t="s">
        <v>715</v>
      </c>
    </row>
    <row r="699" spans="1:7">
      <c r="A699">
        <v>716</v>
      </c>
      <c r="B699" s="2">
        <v>6.2009999999999999E-3</v>
      </c>
      <c r="C699" t="s">
        <v>8</v>
      </c>
      <c r="D699" t="s">
        <v>7</v>
      </c>
      <c r="E699" t="s">
        <v>9</v>
      </c>
      <c r="F699">
        <v>554</v>
      </c>
      <c r="G699" t="s">
        <v>716</v>
      </c>
    </row>
    <row r="700" spans="1:7">
      <c r="A700">
        <v>717</v>
      </c>
      <c r="B700" s="2">
        <v>6.1960000000000001E-3</v>
      </c>
      <c r="C700" t="s">
        <v>8</v>
      </c>
      <c r="D700" t="s">
        <v>7</v>
      </c>
      <c r="E700" t="s">
        <v>9</v>
      </c>
      <c r="F700">
        <v>554</v>
      </c>
      <c r="G700" t="s">
        <v>717</v>
      </c>
    </row>
    <row r="701" spans="1:7">
      <c r="A701">
        <v>718</v>
      </c>
      <c r="B701" s="2">
        <v>6.2009999999999999E-3</v>
      </c>
      <c r="C701" t="s">
        <v>8</v>
      </c>
      <c r="D701" t="s">
        <v>7</v>
      </c>
      <c r="E701" t="s">
        <v>9</v>
      </c>
      <c r="F701">
        <v>554</v>
      </c>
      <c r="G701" t="s">
        <v>718</v>
      </c>
    </row>
    <row r="702" spans="1:7">
      <c r="A702">
        <v>719</v>
      </c>
      <c r="B702" s="2">
        <v>6.1980000000000004E-3</v>
      </c>
      <c r="C702" t="s">
        <v>8</v>
      </c>
      <c r="D702" t="s">
        <v>7</v>
      </c>
      <c r="E702" t="s">
        <v>9</v>
      </c>
      <c r="F702">
        <v>554</v>
      </c>
      <c r="G702" t="s">
        <v>719</v>
      </c>
    </row>
    <row r="703" spans="1:7">
      <c r="A703">
        <v>720</v>
      </c>
      <c r="B703" s="2">
        <v>6.2030000000000002E-3</v>
      </c>
      <c r="C703" t="s">
        <v>8</v>
      </c>
      <c r="D703" t="s">
        <v>7</v>
      </c>
      <c r="E703" t="s">
        <v>9</v>
      </c>
      <c r="F703">
        <v>554</v>
      </c>
      <c r="G703" t="s">
        <v>720</v>
      </c>
    </row>
    <row r="704" spans="1:7">
      <c r="A704">
        <v>721</v>
      </c>
      <c r="B704" s="2">
        <v>6.1989999999999996E-3</v>
      </c>
      <c r="C704" t="s">
        <v>8</v>
      </c>
      <c r="D704" t="s">
        <v>7</v>
      </c>
      <c r="E704" t="s">
        <v>9</v>
      </c>
      <c r="F704">
        <v>554</v>
      </c>
      <c r="G704" t="s">
        <v>721</v>
      </c>
    </row>
    <row r="705" spans="1:7">
      <c r="A705">
        <v>722</v>
      </c>
      <c r="B705" s="2">
        <v>6.202E-3</v>
      </c>
      <c r="C705" t="s">
        <v>8</v>
      </c>
      <c r="D705" t="s">
        <v>7</v>
      </c>
      <c r="E705" t="s">
        <v>9</v>
      </c>
      <c r="F705">
        <v>554</v>
      </c>
      <c r="G705" t="s">
        <v>722</v>
      </c>
    </row>
    <row r="706" spans="1:7">
      <c r="A706">
        <v>723</v>
      </c>
      <c r="B706" s="2">
        <v>6.1999999999999998E-3</v>
      </c>
      <c r="C706" t="s">
        <v>8</v>
      </c>
      <c r="D706" t="s">
        <v>7</v>
      </c>
      <c r="E706" t="s">
        <v>9</v>
      </c>
      <c r="F706">
        <v>554</v>
      </c>
      <c r="G706" t="s">
        <v>723</v>
      </c>
    </row>
    <row r="707" spans="1:7">
      <c r="A707">
        <v>724</v>
      </c>
      <c r="B707" s="2">
        <v>6.1980000000000004E-3</v>
      </c>
      <c r="C707" t="s">
        <v>8</v>
      </c>
      <c r="D707" t="s">
        <v>7</v>
      </c>
      <c r="E707" t="s">
        <v>9</v>
      </c>
      <c r="F707">
        <v>554</v>
      </c>
      <c r="G707" t="s">
        <v>724</v>
      </c>
    </row>
    <row r="708" spans="1:7">
      <c r="A708">
        <v>725</v>
      </c>
      <c r="B708" s="2">
        <v>6.2009999999999999E-3</v>
      </c>
      <c r="C708" t="s">
        <v>8</v>
      </c>
      <c r="D708" t="s">
        <v>7</v>
      </c>
      <c r="E708" t="s">
        <v>9</v>
      </c>
      <c r="F708">
        <v>554</v>
      </c>
      <c r="G708" t="s">
        <v>725</v>
      </c>
    </row>
    <row r="709" spans="1:7">
      <c r="A709">
        <v>726</v>
      </c>
      <c r="B709" s="2">
        <v>6.2009999999999999E-3</v>
      </c>
      <c r="C709" t="s">
        <v>8</v>
      </c>
      <c r="D709" t="s">
        <v>7</v>
      </c>
      <c r="E709" t="s">
        <v>9</v>
      </c>
      <c r="F709">
        <v>554</v>
      </c>
      <c r="G709" t="s">
        <v>726</v>
      </c>
    </row>
    <row r="710" spans="1:7">
      <c r="A710">
        <v>727</v>
      </c>
      <c r="B710" s="2">
        <v>6.1989999999999996E-3</v>
      </c>
      <c r="C710" t="s">
        <v>8</v>
      </c>
      <c r="D710" t="s">
        <v>7</v>
      </c>
      <c r="E710" t="s">
        <v>9</v>
      </c>
      <c r="F710">
        <v>554</v>
      </c>
      <c r="G710" t="s">
        <v>727</v>
      </c>
    </row>
    <row r="711" spans="1:7">
      <c r="A711">
        <v>728</v>
      </c>
      <c r="B711" s="2">
        <v>6.202E-3</v>
      </c>
      <c r="C711" t="s">
        <v>8</v>
      </c>
      <c r="D711" t="s">
        <v>7</v>
      </c>
      <c r="E711" t="s">
        <v>9</v>
      </c>
      <c r="F711">
        <v>554</v>
      </c>
      <c r="G711" t="s">
        <v>728</v>
      </c>
    </row>
    <row r="712" spans="1:7">
      <c r="A712">
        <v>729</v>
      </c>
      <c r="B712" s="2">
        <v>6.1989999999999996E-3</v>
      </c>
      <c r="C712" t="s">
        <v>8</v>
      </c>
      <c r="D712" t="s">
        <v>7</v>
      </c>
      <c r="E712" t="s">
        <v>9</v>
      </c>
      <c r="F712">
        <v>554</v>
      </c>
      <c r="G712" t="s">
        <v>729</v>
      </c>
    </row>
    <row r="713" spans="1:7">
      <c r="A713">
        <v>730</v>
      </c>
      <c r="B713" s="2">
        <v>6.1999999999999998E-3</v>
      </c>
      <c r="C713" t="s">
        <v>8</v>
      </c>
      <c r="D713" t="s">
        <v>7</v>
      </c>
      <c r="E713" t="s">
        <v>9</v>
      </c>
      <c r="F713">
        <v>554</v>
      </c>
      <c r="G713" t="s">
        <v>730</v>
      </c>
    </row>
    <row r="714" spans="1:7">
      <c r="A714">
        <v>731</v>
      </c>
      <c r="B714" s="2">
        <v>6.1999999999999998E-3</v>
      </c>
      <c r="C714" t="s">
        <v>8</v>
      </c>
      <c r="D714" t="s">
        <v>7</v>
      </c>
      <c r="E714" t="s">
        <v>9</v>
      </c>
      <c r="F714">
        <v>554</v>
      </c>
      <c r="G714" t="s">
        <v>731</v>
      </c>
    </row>
    <row r="715" spans="1:7">
      <c r="A715">
        <v>732</v>
      </c>
      <c r="B715" s="2">
        <v>6.2040000000000003E-3</v>
      </c>
      <c r="C715" t="s">
        <v>8</v>
      </c>
      <c r="D715" t="s">
        <v>7</v>
      </c>
      <c r="E715" t="s">
        <v>9</v>
      </c>
      <c r="F715">
        <v>554</v>
      </c>
      <c r="G715" t="s">
        <v>732</v>
      </c>
    </row>
    <row r="716" spans="1:7">
      <c r="A716">
        <v>733</v>
      </c>
      <c r="B716" s="2">
        <v>6.2009999999999999E-3</v>
      </c>
      <c r="C716" t="s">
        <v>8</v>
      </c>
      <c r="D716" t="s">
        <v>7</v>
      </c>
      <c r="E716" t="s">
        <v>9</v>
      </c>
      <c r="F716">
        <v>554</v>
      </c>
      <c r="G716" t="s">
        <v>733</v>
      </c>
    </row>
    <row r="717" spans="1:7">
      <c r="A717">
        <v>734</v>
      </c>
      <c r="B717" s="2">
        <v>6.195E-3</v>
      </c>
      <c r="C717" t="s">
        <v>8</v>
      </c>
      <c r="D717" t="s">
        <v>7</v>
      </c>
      <c r="E717" t="s">
        <v>9</v>
      </c>
      <c r="F717">
        <v>554</v>
      </c>
      <c r="G717" t="s">
        <v>734</v>
      </c>
    </row>
    <row r="718" spans="1:7">
      <c r="A718">
        <v>735</v>
      </c>
      <c r="B718" s="2">
        <v>6.2009999999999999E-3</v>
      </c>
      <c r="C718" t="s">
        <v>8</v>
      </c>
      <c r="D718" t="s">
        <v>7</v>
      </c>
      <c r="E718" t="s">
        <v>9</v>
      </c>
      <c r="F718">
        <v>554</v>
      </c>
      <c r="G718" t="s">
        <v>735</v>
      </c>
    </row>
    <row r="719" spans="1:7">
      <c r="A719">
        <v>736</v>
      </c>
      <c r="B719" s="2">
        <v>6.2059999999999997E-3</v>
      </c>
      <c r="C719" t="s">
        <v>8</v>
      </c>
      <c r="D719" t="s">
        <v>7</v>
      </c>
      <c r="E719" t="s">
        <v>9</v>
      </c>
      <c r="F719">
        <v>554</v>
      </c>
      <c r="G719" t="s">
        <v>736</v>
      </c>
    </row>
    <row r="720" spans="1:7">
      <c r="A720">
        <v>737</v>
      </c>
      <c r="B720" s="2">
        <v>6.1989999999999996E-3</v>
      </c>
      <c r="C720" t="s">
        <v>8</v>
      </c>
      <c r="D720" t="s">
        <v>7</v>
      </c>
      <c r="E720" t="s">
        <v>9</v>
      </c>
      <c r="F720">
        <v>554</v>
      </c>
      <c r="G720" t="s">
        <v>737</v>
      </c>
    </row>
    <row r="721" spans="1:7">
      <c r="A721">
        <v>738</v>
      </c>
      <c r="B721" s="2">
        <v>6.2009999999999999E-3</v>
      </c>
      <c r="C721" t="s">
        <v>8</v>
      </c>
      <c r="D721" t="s">
        <v>7</v>
      </c>
      <c r="E721" t="s">
        <v>9</v>
      </c>
      <c r="F721">
        <v>554</v>
      </c>
      <c r="G721" t="s">
        <v>738</v>
      </c>
    </row>
    <row r="722" spans="1:7">
      <c r="A722">
        <v>739</v>
      </c>
      <c r="B722" s="2">
        <v>6.1999999999999998E-3</v>
      </c>
      <c r="C722" t="s">
        <v>8</v>
      </c>
      <c r="D722" t="s">
        <v>7</v>
      </c>
      <c r="E722" t="s">
        <v>9</v>
      </c>
      <c r="F722">
        <v>554</v>
      </c>
      <c r="G722" t="s">
        <v>739</v>
      </c>
    </row>
    <row r="723" spans="1:7">
      <c r="A723">
        <v>740</v>
      </c>
      <c r="B723" s="2">
        <v>6.1970000000000003E-3</v>
      </c>
      <c r="C723" t="s">
        <v>8</v>
      </c>
      <c r="D723" t="s">
        <v>7</v>
      </c>
      <c r="E723" t="s">
        <v>9</v>
      </c>
      <c r="F723">
        <v>554</v>
      </c>
      <c r="G723" t="s">
        <v>740</v>
      </c>
    </row>
    <row r="724" spans="1:7">
      <c r="A724">
        <v>741</v>
      </c>
      <c r="B724" s="2">
        <v>6.1980000000000004E-3</v>
      </c>
      <c r="C724" t="s">
        <v>8</v>
      </c>
      <c r="D724" t="s">
        <v>7</v>
      </c>
      <c r="E724" t="s">
        <v>9</v>
      </c>
      <c r="F724">
        <v>554</v>
      </c>
      <c r="G724" t="s">
        <v>741</v>
      </c>
    </row>
    <row r="725" spans="1:7">
      <c r="A725">
        <v>742</v>
      </c>
      <c r="B725" s="2">
        <v>6.2040000000000003E-3</v>
      </c>
      <c r="C725" t="s">
        <v>8</v>
      </c>
      <c r="D725" t="s">
        <v>7</v>
      </c>
      <c r="E725" t="s">
        <v>9</v>
      </c>
      <c r="F725">
        <v>554</v>
      </c>
      <c r="G725" t="s">
        <v>742</v>
      </c>
    </row>
    <row r="726" spans="1:7">
      <c r="A726">
        <v>743</v>
      </c>
      <c r="B726" s="2">
        <v>6.1960000000000001E-3</v>
      </c>
      <c r="C726" t="s">
        <v>8</v>
      </c>
      <c r="D726" t="s">
        <v>7</v>
      </c>
      <c r="E726" t="s">
        <v>9</v>
      </c>
      <c r="F726">
        <v>554</v>
      </c>
      <c r="G726" t="s">
        <v>743</v>
      </c>
    </row>
    <row r="727" spans="1:7">
      <c r="A727">
        <v>744</v>
      </c>
      <c r="B727" s="2">
        <v>6.2059999999999997E-3</v>
      </c>
      <c r="C727" t="s">
        <v>8</v>
      </c>
      <c r="D727" t="s">
        <v>7</v>
      </c>
      <c r="E727" t="s">
        <v>9</v>
      </c>
      <c r="F727">
        <v>554</v>
      </c>
      <c r="G727" t="s">
        <v>744</v>
      </c>
    </row>
    <row r="728" spans="1:7">
      <c r="A728">
        <v>745</v>
      </c>
      <c r="B728" s="2">
        <v>6.2040000000000003E-3</v>
      </c>
      <c r="C728" t="s">
        <v>8</v>
      </c>
      <c r="D728" t="s">
        <v>7</v>
      </c>
      <c r="E728" t="s">
        <v>9</v>
      </c>
      <c r="F728">
        <v>554</v>
      </c>
      <c r="G728" t="s">
        <v>745</v>
      </c>
    </row>
    <row r="729" spans="1:7">
      <c r="A729">
        <v>746</v>
      </c>
      <c r="B729" s="2">
        <v>6.195E-3</v>
      </c>
      <c r="C729" t="s">
        <v>8</v>
      </c>
      <c r="D729" t="s">
        <v>7</v>
      </c>
      <c r="E729" t="s">
        <v>9</v>
      </c>
      <c r="F729">
        <v>554</v>
      </c>
      <c r="G729" t="s">
        <v>746</v>
      </c>
    </row>
    <row r="730" spans="1:7">
      <c r="A730">
        <v>747</v>
      </c>
      <c r="B730" s="2">
        <v>6.2090000000000001E-3</v>
      </c>
      <c r="C730" t="s">
        <v>8</v>
      </c>
      <c r="D730" t="s">
        <v>7</v>
      </c>
      <c r="E730" t="s">
        <v>9</v>
      </c>
      <c r="F730">
        <v>554</v>
      </c>
      <c r="G730" t="s">
        <v>747</v>
      </c>
    </row>
    <row r="731" spans="1:7">
      <c r="A731">
        <v>748</v>
      </c>
      <c r="B731" s="2">
        <v>6.195E-3</v>
      </c>
      <c r="C731" t="s">
        <v>8</v>
      </c>
      <c r="D731" t="s">
        <v>7</v>
      </c>
      <c r="E731" t="s">
        <v>9</v>
      </c>
      <c r="F731">
        <v>554</v>
      </c>
      <c r="G731" t="s">
        <v>748</v>
      </c>
    </row>
    <row r="732" spans="1:7">
      <c r="A732">
        <v>749</v>
      </c>
      <c r="B732" s="2">
        <v>6.1970000000000003E-3</v>
      </c>
      <c r="C732" t="s">
        <v>8</v>
      </c>
      <c r="D732" t="s">
        <v>7</v>
      </c>
      <c r="E732" t="s">
        <v>9</v>
      </c>
      <c r="F732">
        <v>554</v>
      </c>
      <c r="G732" t="s">
        <v>749</v>
      </c>
    </row>
    <row r="733" spans="1:7">
      <c r="A733">
        <v>750</v>
      </c>
      <c r="B733" s="2">
        <v>6.2040000000000003E-3</v>
      </c>
      <c r="C733" t="s">
        <v>8</v>
      </c>
      <c r="D733" t="s">
        <v>7</v>
      </c>
      <c r="E733" t="s">
        <v>9</v>
      </c>
      <c r="F733">
        <v>554</v>
      </c>
      <c r="G733" t="s">
        <v>750</v>
      </c>
    </row>
    <row r="734" spans="1:7">
      <c r="A734">
        <v>751</v>
      </c>
      <c r="B734" s="2">
        <v>6.1890000000000001E-3</v>
      </c>
      <c r="C734" t="s">
        <v>8</v>
      </c>
      <c r="D734" t="s">
        <v>7</v>
      </c>
      <c r="E734" t="s">
        <v>9</v>
      </c>
      <c r="F734">
        <v>554</v>
      </c>
      <c r="G734" t="s">
        <v>751</v>
      </c>
    </row>
    <row r="735" spans="1:7">
      <c r="A735">
        <v>752</v>
      </c>
      <c r="B735" s="2">
        <v>6.1980000000000004E-3</v>
      </c>
      <c r="C735" t="s">
        <v>8</v>
      </c>
      <c r="D735" t="s">
        <v>7</v>
      </c>
      <c r="E735" t="s">
        <v>9</v>
      </c>
      <c r="F735">
        <v>554</v>
      </c>
      <c r="G735" t="s">
        <v>752</v>
      </c>
    </row>
    <row r="736" spans="1:7">
      <c r="A736">
        <v>753</v>
      </c>
      <c r="B736" s="2">
        <v>6.1999999999999998E-3</v>
      </c>
      <c r="C736" t="s">
        <v>8</v>
      </c>
      <c r="D736" t="s">
        <v>7</v>
      </c>
      <c r="E736" t="s">
        <v>9</v>
      </c>
      <c r="F736">
        <v>554</v>
      </c>
      <c r="G736" t="s">
        <v>753</v>
      </c>
    </row>
    <row r="737" spans="1:7">
      <c r="A737">
        <v>754</v>
      </c>
      <c r="B737" s="2">
        <v>6.2040000000000003E-3</v>
      </c>
      <c r="C737" t="s">
        <v>8</v>
      </c>
      <c r="D737" t="s">
        <v>7</v>
      </c>
      <c r="E737" t="s">
        <v>9</v>
      </c>
      <c r="F737">
        <v>554</v>
      </c>
      <c r="G737" t="s">
        <v>754</v>
      </c>
    </row>
    <row r="738" spans="1:7">
      <c r="A738">
        <v>755</v>
      </c>
      <c r="B738" s="2">
        <v>6.2049999999999996E-3</v>
      </c>
      <c r="C738" t="s">
        <v>8</v>
      </c>
      <c r="D738" t="s">
        <v>7</v>
      </c>
      <c r="E738" t="s">
        <v>9</v>
      </c>
      <c r="F738">
        <v>554</v>
      </c>
      <c r="G738" t="s">
        <v>755</v>
      </c>
    </row>
    <row r="739" spans="1:7">
      <c r="A739">
        <v>756</v>
      </c>
      <c r="B739" s="2">
        <v>6.1970000000000003E-3</v>
      </c>
      <c r="C739" t="s">
        <v>8</v>
      </c>
      <c r="D739" t="s">
        <v>7</v>
      </c>
      <c r="E739" t="s">
        <v>9</v>
      </c>
      <c r="F739">
        <v>554</v>
      </c>
      <c r="G739" t="s">
        <v>756</v>
      </c>
    </row>
    <row r="740" spans="1:7">
      <c r="A740">
        <v>757</v>
      </c>
      <c r="B740" s="2">
        <v>6.1960000000000001E-3</v>
      </c>
      <c r="C740" t="s">
        <v>8</v>
      </c>
      <c r="D740" t="s">
        <v>7</v>
      </c>
      <c r="E740" t="s">
        <v>9</v>
      </c>
      <c r="F740">
        <v>554</v>
      </c>
      <c r="G740" t="s">
        <v>757</v>
      </c>
    </row>
    <row r="741" spans="1:7">
      <c r="A741">
        <v>758</v>
      </c>
      <c r="B741" s="2">
        <v>6.1989999999999996E-3</v>
      </c>
      <c r="C741" t="s">
        <v>8</v>
      </c>
      <c r="D741" t="s">
        <v>7</v>
      </c>
      <c r="E741" t="s">
        <v>9</v>
      </c>
      <c r="F741">
        <v>554</v>
      </c>
      <c r="G741" t="s">
        <v>758</v>
      </c>
    </row>
    <row r="742" spans="1:7">
      <c r="A742">
        <v>759</v>
      </c>
      <c r="B742" s="2">
        <v>6.1999999999999998E-3</v>
      </c>
      <c r="C742" t="s">
        <v>8</v>
      </c>
      <c r="D742" t="s">
        <v>7</v>
      </c>
      <c r="E742" t="s">
        <v>9</v>
      </c>
      <c r="F742">
        <v>554</v>
      </c>
      <c r="G742" t="s">
        <v>759</v>
      </c>
    </row>
    <row r="743" spans="1:7">
      <c r="A743">
        <v>760</v>
      </c>
      <c r="B743" s="2">
        <v>6.1970000000000003E-3</v>
      </c>
      <c r="C743" t="s">
        <v>8</v>
      </c>
      <c r="D743" t="s">
        <v>7</v>
      </c>
      <c r="E743" t="s">
        <v>9</v>
      </c>
      <c r="F743">
        <v>554</v>
      </c>
      <c r="G743" t="s">
        <v>760</v>
      </c>
    </row>
    <row r="744" spans="1:7">
      <c r="A744">
        <v>761</v>
      </c>
      <c r="B744" s="2">
        <v>6.1989999999999996E-3</v>
      </c>
      <c r="C744" t="s">
        <v>8</v>
      </c>
      <c r="D744" t="s">
        <v>7</v>
      </c>
      <c r="E744" t="s">
        <v>9</v>
      </c>
      <c r="F744">
        <v>554</v>
      </c>
      <c r="G744" t="s">
        <v>761</v>
      </c>
    </row>
    <row r="745" spans="1:7">
      <c r="A745">
        <v>762</v>
      </c>
      <c r="B745" s="2">
        <v>6.1900000000000002E-3</v>
      </c>
      <c r="C745" t="s">
        <v>8</v>
      </c>
      <c r="D745" t="s">
        <v>7</v>
      </c>
      <c r="E745" t="s">
        <v>9</v>
      </c>
      <c r="F745">
        <v>554</v>
      </c>
      <c r="G745" t="s">
        <v>762</v>
      </c>
    </row>
    <row r="746" spans="1:7">
      <c r="A746">
        <v>763</v>
      </c>
      <c r="B746" s="2">
        <v>6.1989999999999996E-3</v>
      </c>
      <c r="C746" t="s">
        <v>8</v>
      </c>
      <c r="D746" t="s">
        <v>7</v>
      </c>
      <c r="E746" t="s">
        <v>9</v>
      </c>
      <c r="F746">
        <v>554</v>
      </c>
      <c r="G746" t="s">
        <v>763</v>
      </c>
    </row>
    <row r="747" spans="1:7">
      <c r="A747">
        <v>764</v>
      </c>
      <c r="B747" s="2">
        <v>6.2009999999999999E-3</v>
      </c>
      <c r="C747" t="s">
        <v>8</v>
      </c>
      <c r="D747" t="s">
        <v>7</v>
      </c>
      <c r="E747" t="s">
        <v>9</v>
      </c>
      <c r="F747">
        <v>554</v>
      </c>
      <c r="G747" t="s">
        <v>764</v>
      </c>
    </row>
    <row r="748" spans="1:7">
      <c r="A748">
        <v>765</v>
      </c>
      <c r="B748" s="2">
        <v>6.1929999999999997E-3</v>
      </c>
      <c r="C748" t="s">
        <v>8</v>
      </c>
      <c r="D748" t="s">
        <v>7</v>
      </c>
      <c r="E748" t="s">
        <v>9</v>
      </c>
      <c r="F748">
        <v>554</v>
      </c>
      <c r="G748" t="s">
        <v>765</v>
      </c>
    </row>
    <row r="749" spans="1:7">
      <c r="A749">
        <v>766</v>
      </c>
      <c r="B749" s="2">
        <v>6.1960000000000001E-3</v>
      </c>
      <c r="C749" t="s">
        <v>8</v>
      </c>
      <c r="D749" t="s">
        <v>7</v>
      </c>
      <c r="E749" t="s">
        <v>9</v>
      </c>
      <c r="F749">
        <v>554</v>
      </c>
      <c r="G749" t="s">
        <v>766</v>
      </c>
    </row>
    <row r="750" spans="1:7">
      <c r="A750">
        <v>767</v>
      </c>
      <c r="B750" s="2">
        <v>6.1970000000000003E-3</v>
      </c>
      <c r="C750" t="s">
        <v>8</v>
      </c>
      <c r="D750" t="s">
        <v>7</v>
      </c>
      <c r="E750" t="s">
        <v>9</v>
      </c>
      <c r="F750">
        <v>554</v>
      </c>
      <c r="G750" t="s">
        <v>767</v>
      </c>
    </row>
    <row r="751" spans="1:7">
      <c r="A751">
        <v>768</v>
      </c>
      <c r="B751" s="2">
        <v>6.2030000000000002E-3</v>
      </c>
      <c r="C751" t="s">
        <v>8</v>
      </c>
      <c r="D751" t="s">
        <v>7</v>
      </c>
      <c r="E751" t="s">
        <v>9</v>
      </c>
      <c r="F751">
        <v>554</v>
      </c>
      <c r="G751" t="s">
        <v>768</v>
      </c>
    </row>
    <row r="752" spans="1:7">
      <c r="A752">
        <v>769</v>
      </c>
      <c r="B752" s="2">
        <v>6.1999999999999998E-3</v>
      </c>
      <c r="C752" t="s">
        <v>8</v>
      </c>
      <c r="D752" t="s">
        <v>7</v>
      </c>
      <c r="E752" t="s">
        <v>9</v>
      </c>
      <c r="F752">
        <v>554</v>
      </c>
      <c r="G752" t="s">
        <v>769</v>
      </c>
    </row>
    <row r="753" spans="1:7">
      <c r="A753">
        <v>770</v>
      </c>
      <c r="B753" s="2">
        <v>6.1939999999999999E-3</v>
      </c>
      <c r="C753" t="s">
        <v>8</v>
      </c>
      <c r="D753" t="s">
        <v>7</v>
      </c>
      <c r="E753" t="s">
        <v>9</v>
      </c>
      <c r="F753">
        <v>554</v>
      </c>
      <c r="G753" t="s">
        <v>770</v>
      </c>
    </row>
    <row r="754" spans="1:7">
      <c r="A754">
        <v>771</v>
      </c>
      <c r="B754" s="2">
        <v>6.2059999999999997E-3</v>
      </c>
      <c r="C754" t="s">
        <v>8</v>
      </c>
      <c r="D754" t="s">
        <v>7</v>
      </c>
      <c r="E754" t="s">
        <v>9</v>
      </c>
      <c r="F754">
        <v>554</v>
      </c>
      <c r="G754" t="s">
        <v>771</v>
      </c>
    </row>
    <row r="755" spans="1:7">
      <c r="A755">
        <v>772</v>
      </c>
      <c r="B755" s="2">
        <v>6.1939999999999999E-3</v>
      </c>
      <c r="C755" t="s">
        <v>8</v>
      </c>
      <c r="D755" t="s">
        <v>7</v>
      </c>
      <c r="E755" t="s">
        <v>9</v>
      </c>
      <c r="F755">
        <v>554</v>
      </c>
      <c r="G755" t="s">
        <v>772</v>
      </c>
    </row>
    <row r="756" spans="1:7">
      <c r="A756">
        <v>773</v>
      </c>
      <c r="B756" s="2">
        <v>6.1989999999999996E-3</v>
      </c>
      <c r="C756" t="s">
        <v>8</v>
      </c>
      <c r="D756" t="s">
        <v>7</v>
      </c>
      <c r="E756" t="s">
        <v>9</v>
      </c>
      <c r="F756">
        <v>554</v>
      </c>
      <c r="G756" t="s">
        <v>773</v>
      </c>
    </row>
    <row r="757" spans="1:7">
      <c r="A757">
        <v>774</v>
      </c>
      <c r="B757" s="2">
        <v>6.1999999999999998E-3</v>
      </c>
      <c r="C757" t="s">
        <v>8</v>
      </c>
      <c r="D757" t="s">
        <v>7</v>
      </c>
      <c r="E757" t="s">
        <v>9</v>
      </c>
      <c r="F757">
        <v>554</v>
      </c>
      <c r="G757" t="s">
        <v>774</v>
      </c>
    </row>
    <row r="758" spans="1:7">
      <c r="A758">
        <v>775</v>
      </c>
      <c r="B758" s="2">
        <v>6.1970000000000003E-3</v>
      </c>
      <c r="C758" t="s">
        <v>8</v>
      </c>
      <c r="D758" t="s">
        <v>7</v>
      </c>
      <c r="E758" t="s">
        <v>9</v>
      </c>
      <c r="F758">
        <v>554</v>
      </c>
      <c r="G758" t="s">
        <v>775</v>
      </c>
    </row>
    <row r="759" spans="1:7">
      <c r="A759">
        <v>776</v>
      </c>
      <c r="B759" s="2">
        <v>6.2030000000000002E-3</v>
      </c>
      <c r="C759" t="s">
        <v>8</v>
      </c>
      <c r="D759" t="s">
        <v>7</v>
      </c>
      <c r="E759" t="s">
        <v>9</v>
      </c>
      <c r="F759">
        <v>554</v>
      </c>
      <c r="G759" t="s">
        <v>776</v>
      </c>
    </row>
    <row r="760" spans="1:7">
      <c r="A760">
        <v>777</v>
      </c>
      <c r="B760" s="2">
        <v>6.1980000000000004E-3</v>
      </c>
      <c r="C760" t="s">
        <v>8</v>
      </c>
      <c r="D760" t="s">
        <v>7</v>
      </c>
      <c r="E760" t="s">
        <v>9</v>
      </c>
      <c r="F760">
        <v>554</v>
      </c>
      <c r="G760" t="s">
        <v>777</v>
      </c>
    </row>
    <row r="761" spans="1:7">
      <c r="A761">
        <v>778</v>
      </c>
      <c r="B761" s="2">
        <v>6.202E-3</v>
      </c>
      <c r="C761" t="s">
        <v>8</v>
      </c>
      <c r="D761" t="s">
        <v>7</v>
      </c>
      <c r="E761" t="s">
        <v>9</v>
      </c>
      <c r="F761">
        <v>554</v>
      </c>
      <c r="G761" t="s">
        <v>778</v>
      </c>
    </row>
    <row r="762" spans="1:7">
      <c r="A762">
        <v>779</v>
      </c>
      <c r="B762" s="2">
        <v>6.1929999999999997E-3</v>
      </c>
      <c r="C762" t="s">
        <v>8</v>
      </c>
      <c r="D762" t="s">
        <v>7</v>
      </c>
      <c r="E762" t="s">
        <v>9</v>
      </c>
      <c r="F762">
        <v>554</v>
      </c>
      <c r="G762" t="s">
        <v>779</v>
      </c>
    </row>
    <row r="763" spans="1:7">
      <c r="A763">
        <v>780</v>
      </c>
      <c r="B763" s="2">
        <v>6.2009999999999999E-3</v>
      </c>
      <c r="C763" t="s">
        <v>8</v>
      </c>
      <c r="D763" t="s">
        <v>7</v>
      </c>
      <c r="E763" t="s">
        <v>9</v>
      </c>
      <c r="F763">
        <v>554</v>
      </c>
      <c r="G763" t="s">
        <v>780</v>
      </c>
    </row>
    <row r="764" spans="1:7">
      <c r="A764">
        <v>781</v>
      </c>
      <c r="B764" s="2">
        <v>6.2049999999999996E-3</v>
      </c>
      <c r="C764" t="s">
        <v>8</v>
      </c>
      <c r="D764" t="s">
        <v>7</v>
      </c>
      <c r="E764" t="s">
        <v>9</v>
      </c>
      <c r="F764">
        <v>554</v>
      </c>
      <c r="G764" t="s">
        <v>781</v>
      </c>
    </row>
    <row r="765" spans="1:7">
      <c r="A765">
        <v>783</v>
      </c>
      <c r="B765" s="2">
        <v>6.1919999999999996E-3</v>
      </c>
      <c r="C765" t="s">
        <v>8</v>
      </c>
      <c r="D765" t="s">
        <v>7</v>
      </c>
      <c r="E765" t="s">
        <v>9</v>
      </c>
      <c r="F765">
        <v>554</v>
      </c>
      <c r="G765" t="s">
        <v>782</v>
      </c>
    </row>
    <row r="766" spans="1:7">
      <c r="A766">
        <v>784</v>
      </c>
      <c r="B766" s="2">
        <v>6.2030000000000002E-3</v>
      </c>
      <c r="C766" t="s">
        <v>8</v>
      </c>
      <c r="D766" t="s">
        <v>7</v>
      </c>
      <c r="E766" t="s">
        <v>9</v>
      </c>
      <c r="F766">
        <v>554</v>
      </c>
      <c r="G766" t="s">
        <v>783</v>
      </c>
    </row>
    <row r="767" spans="1:7">
      <c r="A767">
        <v>785</v>
      </c>
      <c r="B767" s="2">
        <v>6.1989999999999996E-3</v>
      </c>
      <c r="C767" t="s">
        <v>8</v>
      </c>
      <c r="D767" t="s">
        <v>7</v>
      </c>
      <c r="E767" t="s">
        <v>9</v>
      </c>
      <c r="F767">
        <v>554</v>
      </c>
      <c r="G767" t="s">
        <v>784</v>
      </c>
    </row>
    <row r="768" spans="1:7">
      <c r="A768">
        <v>786</v>
      </c>
      <c r="B768" s="2">
        <v>6.1999999999999998E-3</v>
      </c>
      <c r="C768" t="s">
        <v>8</v>
      </c>
      <c r="D768" t="s">
        <v>7</v>
      </c>
      <c r="E768" t="s">
        <v>9</v>
      </c>
      <c r="F768">
        <v>554</v>
      </c>
      <c r="G768" t="s">
        <v>785</v>
      </c>
    </row>
    <row r="769" spans="1:7">
      <c r="A769">
        <v>787</v>
      </c>
      <c r="B769" s="2">
        <v>6.2069999999999998E-3</v>
      </c>
      <c r="C769" t="s">
        <v>8</v>
      </c>
      <c r="D769" t="s">
        <v>7</v>
      </c>
      <c r="E769" t="s">
        <v>9</v>
      </c>
      <c r="F769">
        <v>554</v>
      </c>
      <c r="G769" t="s">
        <v>786</v>
      </c>
    </row>
    <row r="770" spans="1:7">
      <c r="A770">
        <v>788</v>
      </c>
      <c r="B770" s="2">
        <v>6.1999999999999998E-3</v>
      </c>
      <c r="C770" t="s">
        <v>8</v>
      </c>
      <c r="D770" t="s">
        <v>7</v>
      </c>
      <c r="E770" t="s">
        <v>9</v>
      </c>
      <c r="F770">
        <v>554</v>
      </c>
      <c r="G770" t="s">
        <v>787</v>
      </c>
    </row>
    <row r="771" spans="1:7">
      <c r="A771">
        <v>789</v>
      </c>
      <c r="B771" s="2">
        <v>6.1939999999999999E-3</v>
      </c>
      <c r="C771" t="s">
        <v>8</v>
      </c>
      <c r="D771" t="s">
        <v>7</v>
      </c>
      <c r="E771" t="s">
        <v>9</v>
      </c>
      <c r="F771">
        <v>554</v>
      </c>
      <c r="G771" t="s">
        <v>788</v>
      </c>
    </row>
    <row r="772" spans="1:7">
      <c r="A772">
        <v>790</v>
      </c>
      <c r="B772" s="2">
        <v>6.1960000000000001E-3</v>
      </c>
      <c r="C772" t="s">
        <v>8</v>
      </c>
      <c r="D772" t="s">
        <v>7</v>
      </c>
      <c r="E772" t="s">
        <v>9</v>
      </c>
      <c r="F772">
        <v>554</v>
      </c>
      <c r="G772" t="s">
        <v>789</v>
      </c>
    </row>
    <row r="773" spans="1:7">
      <c r="A773">
        <v>791</v>
      </c>
      <c r="B773" s="2">
        <v>6.2009999999999999E-3</v>
      </c>
      <c r="C773" t="s">
        <v>8</v>
      </c>
      <c r="D773" t="s">
        <v>7</v>
      </c>
      <c r="E773" t="s">
        <v>1056</v>
      </c>
      <c r="F773">
        <v>554</v>
      </c>
      <c r="G773" t="s">
        <v>1066</v>
      </c>
    </row>
    <row r="774" spans="1:7">
      <c r="A774">
        <v>792</v>
      </c>
      <c r="B774" s="2">
        <v>6.1980000000000004E-3</v>
      </c>
      <c r="C774" t="s">
        <v>8</v>
      </c>
      <c r="D774" t="s">
        <v>7</v>
      </c>
      <c r="E774" t="s">
        <v>9</v>
      </c>
      <c r="F774">
        <v>554</v>
      </c>
      <c r="G774" t="s">
        <v>791</v>
      </c>
    </row>
    <row r="775" spans="1:7">
      <c r="A775">
        <v>793</v>
      </c>
      <c r="B775" s="2">
        <v>6.2009999999999999E-3</v>
      </c>
      <c r="C775" t="s">
        <v>8</v>
      </c>
      <c r="D775" t="s">
        <v>7</v>
      </c>
      <c r="E775" t="s">
        <v>9</v>
      </c>
      <c r="F775">
        <v>554</v>
      </c>
      <c r="G775" t="s">
        <v>792</v>
      </c>
    </row>
    <row r="776" spans="1:7">
      <c r="A776">
        <v>794</v>
      </c>
      <c r="B776" s="2">
        <v>6.1980000000000004E-3</v>
      </c>
      <c r="C776" t="s">
        <v>8</v>
      </c>
      <c r="D776" t="s">
        <v>7</v>
      </c>
      <c r="E776" t="s">
        <v>9</v>
      </c>
      <c r="F776">
        <v>554</v>
      </c>
      <c r="G776" t="s">
        <v>793</v>
      </c>
    </row>
    <row r="777" spans="1:7">
      <c r="A777">
        <v>795</v>
      </c>
      <c r="B777" s="2">
        <v>6.1970000000000003E-3</v>
      </c>
      <c r="C777" t="s">
        <v>8</v>
      </c>
      <c r="D777" t="s">
        <v>7</v>
      </c>
      <c r="E777" t="s">
        <v>9</v>
      </c>
      <c r="F777">
        <v>554</v>
      </c>
      <c r="G777" t="s">
        <v>794</v>
      </c>
    </row>
    <row r="778" spans="1:7">
      <c r="A778">
        <v>796</v>
      </c>
      <c r="B778" s="2">
        <v>6.2069999999999998E-3</v>
      </c>
      <c r="C778" t="s">
        <v>8</v>
      </c>
      <c r="D778" t="s">
        <v>7</v>
      </c>
      <c r="E778" t="s">
        <v>9</v>
      </c>
      <c r="F778">
        <v>554</v>
      </c>
      <c r="G778" t="s">
        <v>795</v>
      </c>
    </row>
    <row r="779" spans="1:7">
      <c r="A779">
        <v>797</v>
      </c>
      <c r="B779" s="2">
        <v>6.195E-3</v>
      </c>
      <c r="C779" t="s">
        <v>8</v>
      </c>
      <c r="D779" t="s">
        <v>7</v>
      </c>
      <c r="E779" t="s">
        <v>9</v>
      </c>
      <c r="F779">
        <v>554</v>
      </c>
      <c r="G779" t="s">
        <v>796</v>
      </c>
    </row>
    <row r="780" spans="1:7">
      <c r="A780">
        <v>798</v>
      </c>
      <c r="B780" s="2">
        <v>6.2069999999999998E-3</v>
      </c>
      <c r="C780" t="s">
        <v>8</v>
      </c>
      <c r="D780" t="s">
        <v>7</v>
      </c>
      <c r="E780" t="s">
        <v>9</v>
      </c>
      <c r="F780">
        <v>554</v>
      </c>
      <c r="G780" t="s">
        <v>797</v>
      </c>
    </row>
    <row r="781" spans="1:7">
      <c r="A781">
        <v>799</v>
      </c>
      <c r="B781" s="2">
        <v>6.1929999999999997E-3</v>
      </c>
      <c r="C781" t="s">
        <v>8</v>
      </c>
      <c r="D781" t="s">
        <v>7</v>
      </c>
      <c r="E781" t="s">
        <v>9</v>
      </c>
      <c r="F781">
        <v>554</v>
      </c>
      <c r="G781" t="s">
        <v>798</v>
      </c>
    </row>
    <row r="782" spans="1:7">
      <c r="A782">
        <v>800</v>
      </c>
      <c r="B782" s="2">
        <v>6.1989999999999996E-3</v>
      </c>
      <c r="C782" t="s">
        <v>8</v>
      </c>
      <c r="D782" t="s">
        <v>7</v>
      </c>
      <c r="E782" t="s">
        <v>9</v>
      </c>
      <c r="F782">
        <v>554</v>
      </c>
      <c r="G782" t="s">
        <v>799</v>
      </c>
    </row>
    <row r="783" spans="1:7">
      <c r="A783">
        <v>801</v>
      </c>
      <c r="B783" s="2">
        <v>6.2049999999999996E-3</v>
      </c>
      <c r="C783" t="s">
        <v>8</v>
      </c>
      <c r="D783" t="s">
        <v>7</v>
      </c>
      <c r="E783" t="s">
        <v>9</v>
      </c>
      <c r="F783">
        <v>554</v>
      </c>
      <c r="G783" t="s">
        <v>800</v>
      </c>
    </row>
    <row r="784" spans="1:7">
      <c r="A784">
        <v>802</v>
      </c>
      <c r="B784" s="2">
        <v>6.1960000000000001E-3</v>
      </c>
      <c r="C784" t="s">
        <v>8</v>
      </c>
      <c r="D784" t="s">
        <v>7</v>
      </c>
      <c r="E784" t="s">
        <v>9</v>
      </c>
      <c r="F784">
        <v>554</v>
      </c>
      <c r="G784" t="s">
        <v>801</v>
      </c>
    </row>
    <row r="785" spans="1:7">
      <c r="A785">
        <v>803</v>
      </c>
      <c r="B785" s="2">
        <v>6.1929999999999997E-3</v>
      </c>
      <c r="C785" t="s">
        <v>8</v>
      </c>
      <c r="D785" t="s">
        <v>7</v>
      </c>
      <c r="E785" t="s">
        <v>9</v>
      </c>
      <c r="F785">
        <v>554</v>
      </c>
      <c r="G785" t="s">
        <v>802</v>
      </c>
    </row>
    <row r="786" spans="1:7">
      <c r="A786">
        <v>804</v>
      </c>
      <c r="B786" s="2">
        <v>6.2059999999999997E-3</v>
      </c>
      <c r="C786" t="s">
        <v>8</v>
      </c>
      <c r="D786" t="s">
        <v>7</v>
      </c>
      <c r="E786" t="s">
        <v>9</v>
      </c>
      <c r="F786">
        <v>554</v>
      </c>
      <c r="G786" t="s">
        <v>803</v>
      </c>
    </row>
    <row r="787" spans="1:7">
      <c r="A787">
        <v>805</v>
      </c>
      <c r="B787" s="2">
        <v>6.1919999999999996E-3</v>
      </c>
      <c r="C787" t="s">
        <v>8</v>
      </c>
      <c r="D787" t="s">
        <v>7</v>
      </c>
      <c r="E787" t="s">
        <v>9</v>
      </c>
      <c r="F787">
        <v>554</v>
      </c>
      <c r="G787" t="s">
        <v>804</v>
      </c>
    </row>
    <row r="788" spans="1:7">
      <c r="A788">
        <v>806</v>
      </c>
      <c r="B788" s="2">
        <v>6.2030000000000002E-3</v>
      </c>
      <c r="C788" t="s">
        <v>8</v>
      </c>
      <c r="D788" t="s">
        <v>7</v>
      </c>
      <c r="E788" t="s">
        <v>9</v>
      </c>
      <c r="F788">
        <v>554</v>
      </c>
      <c r="G788" t="s">
        <v>805</v>
      </c>
    </row>
    <row r="789" spans="1:7">
      <c r="A789">
        <v>807</v>
      </c>
      <c r="B789" s="2">
        <v>6.1910000000000003E-3</v>
      </c>
      <c r="C789" t="s">
        <v>8</v>
      </c>
      <c r="D789" t="s">
        <v>7</v>
      </c>
      <c r="E789" t="s">
        <v>9</v>
      </c>
      <c r="F789">
        <v>554</v>
      </c>
      <c r="G789" t="s">
        <v>806</v>
      </c>
    </row>
    <row r="790" spans="1:7">
      <c r="A790">
        <v>808</v>
      </c>
      <c r="B790" s="2">
        <v>6.2040000000000003E-3</v>
      </c>
      <c r="C790" t="s">
        <v>8</v>
      </c>
      <c r="D790" t="s">
        <v>7</v>
      </c>
      <c r="E790" t="s">
        <v>9</v>
      </c>
      <c r="F790">
        <v>554</v>
      </c>
      <c r="G790" t="s">
        <v>807</v>
      </c>
    </row>
    <row r="791" spans="1:7">
      <c r="A791">
        <v>809</v>
      </c>
      <c r="B791" s="2">
        <v>6.2069999999999998E-3</v>
      </c>
      <c r="C791" t="s">
        <v>8</v>
      </c>
      <c r="D791" t="s">
        <v>7</v>
      </c>
      <c r="E791" t="s">
        <v>9</v>
      </c>
      <c r="F791">
        <v>554</v>
      </c>
      <c r="G791" t="s">
        <v>808</v>
      </c>
    </row>
    <row r="792" spans="1:7">
      <c r="A792">
        <v>810</v>
      </c>
      <c r="B792" s="2">
        <v>6.1960000000000001E-3</v>
      </c>
      <c r="C792" t="s">
        <v>8</v>
      </c>
      <c r="D792" t="s">
        <v>7</v>
      </c>
      <c r="E792" t="s">
        <v>9</v>
      </c>
      <c r="F792">
        <v>554</v>
      </c>
      <c r="G792" t="s">
        <v>809</v>
      </c>
    </row>
    <row r="793" spans="1:7">
      <c r="A793">
        <v>811</v>
      </c>
      <c r="B793" s="2">
        <v>6.2040000000000003E-3</v>
      </c>
      <c r="C793" t="s">
        <v>8</v>
      </c>
      <c r="D793" t="s">
        <v>7</v>
      </c>
      <c r="E793" t="s">
        <v>9</v>
      </c>
      <c r="F793">
        <v>554</v>
      </c>
      <c r="G793" t="s">
        <v>810</v>
      </c>
    </row>
    <row r="794" spans="1:7">
      <c r="A794">
        <v>812</v>
      </c>
      <c r="B794" s="2">
        <v>6.202E-3</v>
      </c>
      <c r="C794" t="s">
        <v>8</v>
      </c>
      <c r="D794" t="s">
        <v>7</v>
      </c>
      <c r="E794" t="s">
        <v>9</v>
      </c>
      <c r="F794">
        <v>554</v>
      </c>
      <c r="G794" t="s">
        <v>811</v>
      </c>
    </row>
    <row r="795" spans="1:7">
      <c r="A795">
        <v>813</v>
      </c>
      <c r="B795" s="2">
        <v>6.1980000000000004E-3</v>
      </c>
      <c r="C795" t="s">
        <v>8</v>
      </c>
      <c r="D795" t="s">
        <v>7</v>
      </c>
      <c r="E795" t="s">
        <v>9</v>
      </c>
      <c r="F795">
        <v>554</v>
      </c>
      <c r="G795" t="s">
        <v>812</v>
      </c>
    </row>
    <row r="796" spans="1:7">
      <c r="A796">
        <v>814</v>
      </c>
      <c r="B796" s="2">
        <v>6.1970000000000003E-3</v>
      </c>
      <c r="C796" t="s">
        <v>8</v>
      </c>
      <c r="D796" t="s">
        <v>7</v>
      </c>
      <c r="E796" t="s">
        <v>9</v>
      </c>
      <c r="F796">
        <v>554</v>
      </c>
      <c r="G796" t="s">
        <v>813</v>
      </c>
    </row>
    <row r="797" spans="1:7">
      <c r="A797">
        <v>815</v>
      </c>
      <c r="B797" s="2">
        <v>6.202E-3</v>
      </c>
      <c r="C797" t="s">
        <v>8</v>
      </c>
      <c r="D797" t="s">
        <v>7</v>
      </c>
      <c r="E797" t="s">
        <v>9</v>
      </c>
      <c r="F797">
        <v>554</v>
      </c>
      <c r="G797" t="s">
        <v>814</v>
      </c>
    </row>
    <row r="798" spans="1:7">
      <c r="A798">
        <v>816</v>
      </c>
      <c r="B798" s="2">
        <v>6.1970000000000003E-3</v>
      </c>
      <c r="C798" t="s">
        <v>8</v>
      </c>
      <c r="D798" t="s">
        <v>7</v>
      </c>
      <c r="E798" t="s">
        <v>9</v>
      </c>
      <c r="F798">
        <v>554</v>
      </c>
      <c r="G798" t="s">
        <v>815</v>
      </c>
    </row>
    <row r="799" spans="1:7">
      <c r="A799">
        <v>817</v>
      </c>
      <c r="B799" s="2">
        <v>6.2030000000000002E-3</v>
      </c>
      <c r="C799" t="s">
        <v>8</v>
      </c>
      <c r="D799" t="s">
        <v>7</v>
      </c>
      <c r="E799" t="s">
        <v>9</v>
      </c>
      <c r="F799">
        <v>554</v>
      </c>
      <c r="G799" t="s">
        <v>816</v>
      </c>
    </row>
    <row r="800" spans="1:7">
      <c r="A800">
        <v>818</v>
      </c>
      <c r="B800" s="2">
        <v>6.1989999999999996E-3</v>
      </c>
      <c r="C800" t="s">
        <v>8</v>
      </c>
      <c r="D800" t="s">
        <v>7</v>
      </c>
      <c r="E800" t="s">
        <v>9</v>
      </c>
      <c r="F800">
        <v>554</v>
      </c>
      <c r="G800" t="s">
        <v>817</v>
      </c>
    </row>
    <row r="801" spans="1:7">
      <c r="A801">
        <v>819</v>
      </c>
      <c r="B801" s="2">
        <v>6.1980000000000004E-3</v>
      </c>
      <c r="C801" t="s">
        <v>8</v>
      </c>
      <c r="D801" t="s">
        <v>7</v>
      </c>
      <c r="E801" t="s">
        <v>9</v>
      </c>
      <c r="F801">
        <v>554</v>
      </c>
      <c r="G801" t="s">
        <v>818</v>
      </c>
    </row>
    <row r="802" spans="1:7">
      <c r="A802">
        <v>820</v>
      </c>
      <c r="B802" s="2">
        <v>6.1989999999999996E-3</v>
      </c>
      <c r="C802" t="s">
        <v>8</v>
      </c>
      <c r="D802" t="s">
        <v>7</v>
      </c>
      <c r="E802" t="s">
        <v>9</v>
      </c>
      <c r="F802">
        <v>554</v>
      </c>
      <c r="G802" t="s">
        <v>819</v>
      </c>
    </row>
    <row r="803" spans="1:7">
      <c r="A803">
        <v>821</v>
      </c>
      <c r="B803" s="2">
        <v>6.1939999999999999E-3</v>
      </c>
      <c r="C803" t="s">
        <v>8</v>
      </c>
      <c r="D803" t="s">
        <v>7</v>
      </c>
      <c r="E803" t="s">
        <v>9</v>
      </c>
      <c r="F803">
        <v>554</v>
      </c>
      <c r="G803" t="s">
        <v>820</v>
      </c>
    </row>
    <row r="804" spans="1:7">
      <c r="A804">
        <v>822</v>
      </c>
      <c r="B804" s="2">
        <v>6.1999999999999998E-3</v>
      </c>
      <c r="C804" t="s">
        <v>8</v>
      </c>
      <c r="D804" t="s">
        <v>7</v>
      </c>
      <c r="E804" t="s">
        <v>9</v>
      </c>
      <c r="F804">
        <v>554</v>
      </c>
      <c r="G804" t="s">
        <v>821</v>
      </c>
    </row>
    <row r="805" spans="1:7">
      <c r="A805">
        <v>823</v>
      </c>
      <c r="B805" s="2">
        <v>6.2030000000000002E-3</v>
      </c>
      <c r="C805" t="s">
        <v>8</v>
      </c>
      <c r="D805" t="s">
        <v>7</v>
      </c>
      <c r="E805" t="s">
        <v>9</v>
      </c>
      <c r="F805">
        <v>554</v>
      </c>
      <c r="G805" t="s">
        <v>822</v>
      </c>
    </row>
    <row r="806" spans="1:7">
      <c r="A806">
        <v>824</v>
      </c>
      <c r="B806" s="2">
        <v>6.202E-3</v>
      </c>
      <c r="C806" t="s">
        <v>8</v>
      </c>
      <c r="D806" t="s">
        <v>7</v>
      </c>
      <c r="E806" t="s">
        <v>9</v>
      </c>
      <c r="F806">
        <v>554</v>
      </c>
      <c r="G806" t="s">
        <v>823</v>
      </c>
    </row>
    <row r="807" spans="1:7">
      <c r="A807">
        <v>825</v>
      </c>
      <c r="B807" s="2">
        <v>6.2030000000000002E-3</v>
      </c>
      <c r="C807" t="s">
        <v>8</v>
      </c>
      <c r="D807" t="s">
        <v>7</v>
      </c>
      <c r="E807" t="s">
        <v>9</v>
      </c>
      <c r="F807">
        <v>554</v>
      </c>
      <c r="G807" t="s">
        <v>824</v>
      </c>
    </row>
    <row r="808" spans="1:7">
      <c r="A808">
        <v>826</v>
      </c>
      <c r="B808" s="2">
        <v>6.1960000000000001E-3</v>
      </c>
      <c r="C808" t="s">
        <v>8</v>
      </c>
      <c r="D808" t="s">
        <v>7</v>
      </c>
      <c r="E808" t="s">
        <v>9</v>
      </c>
      <c r="F808">
        <v>554</v>
      </c>
      <c r="G808" t="s">
        <v>825</v>
      </c>
    </row>
    <row r="809" spans="1:7">
      <c r="A809">
        <v>827</v>
      </c>
      <c r="B809" s="2">
        <v>6.1910000000000003E-3</v>
      </c>
      <c r="C809" t="s">
        <v>8</v>
      </c>
      <c r="D809" t="s">
        <v>7</v>
      </c>
      <c r="E809" t="s">
        <v>9</v>
      </c>
      <c r="F809">
        <v>554</v>
      </c>
      <c r="G809" t="s">
        <v>826</v>
      </c>
    </row>
    <row r="810" spans="1:7">
      <c r="A810">
        <v>828</v>
      </c>
      <c r="B810" s="2">
        <v>6.2009999999999999E-3</v>
      </c>
      <c r="C810" t="s">
        <v>8</v>
      </c>
      <c r="D810" t="s">
        <v>7</v>
      </c>
      <c r="E810" t="s">
        <v>9</v>
      </c>
      <c r="F810">
        <v>554</v>
      </c>
      <c r="G810" t="s">
        <v>827</v>
      </c>
    </row>
    <row r="811" spans="1:7">
      <c r="A811">
        <v>829</v>
      </c>
      <c r="B811" s="2">
        <v>6.2009999999999999E-3</v>
      </c>
      <c r="C811" t="s">
        <v>8</v>
      </c>
      <c r="D811" t="s">
        <v>7</v>
      </c>
      <c r="E811" t="s">
        <v>9</v>
      </c>
      <c r="F811">
        <v>554</v>
      </c>
      <c r="G811" t="s">
        <v>828</v>
      </c>
    </row>
    <row r="812" spans="1:7">
      <c r="A812">
        <v>830</v>
      </c>
      <c r="B812" s="2">
        <v>6.2059999999999997E-3</v>
      </c>
      <c r="C812" t="s">
        <v>8</v>
      </c>
      <c r="D812" t="s">
        <v>7</v>
      </c>
      <c r="E812" t="s">
        <v>9</v>
      </c>
      <c r="F812">
        <v>554</v>
      </c>
      <c r="G812" t="s">
        <v>829</v>
      </c>
    </row>
    <row r="813" spans="1:7">
      <c r="A813">
        <v>831</v>
      </c>
      <c r="B813" s="2">
        <v>6.1929999999999997E-3</v>
      </c>
      <c r="C813" t="s">
        <v>8</v>
      </c>
      <c r="D813" t="s">
        <v>7</v>
      </c>
      <c r="E813" t="s">
        <v>9</v>
      </c>
      <c r="F813">
        <v>554</v>
      </c>
      <c r="G813" t="s">
        <v>830</v>
      </c>
    </row>
    <row r="814" spans="1:7">
      <c r="A814">
        <v>832</v>
      </c>
      <c r="B814" s="2">
        <v>6.1989999999999996E-3</v>
      </c>
      <c r="C814" t="s">
        <v>8</v>
      </c>
      <c r="D814" t="s">
        <v>7</v>
      </c>
      <c r="E814" t="s">
        <v>9</v>
      </c>
      <c r="F814">
        <v>554</v>
      </c>
      <c r="G814" t="s">
        <v>831</v>
      </c>
    </row>
    <row r="815" spans="1:7">
      <c r="A815">
        <v>833</v>
      </c>
      <c r="B815" s="2">
        <v>6.1999999999999998E-3</v>
      </c>
      <c r="C815" t="s">
        <v>8</v>
      </c>
      <c r="D815" t="s">
        <v>7</v>
      </c>
      <c r="E815" t="s">
        <v>9</v>
      </c>
      <c r="F815">
        <v>554</v>
      </c>
      <c r="G815" t="s">
        <v>832</v>
      </c>
    </row>
    <row r="816" spans="1:7">
      <c r="A816">
        <v>834</v>
      </c>
      <c r="B816" s="2">
        <v>6.2009999999999999E-3</v>
      </c>
      <c r="C816" t="s">
        <v>8</v>
      </c>
      <c r="D816" t="s">
        <v>7</v>
      </c>
      <c r="E816" t="s">
        <v>9</v>
      </c>
      <c r="F816">
        <v>554</v>
      </c>
      <c r="G816" t="s">
        <v>833</v>
      </c>
    </row>
    <row r="817" spans="1:7">
      <c r="A817">
        <v>835</v>
      </c>
      <c r="B817" s="2">
        <v>6.2009999999999999E-3</v>
      </c>
      <c r="C817" t="s">
        <v>8</v>
      </c>
      <c r="D817" t="s">
        <v>7</v>
      </c>
      <c r="E817" t="s">
        <v>9</v>
      </c>
      <c r="F817">
        <v>554</v>
      </c>
      <c r="G817" t="s">
        <v>834</v>
      </c>
    </row>
    <row r="818" spans="1:7">
      <c r="A818">
        <v>836</v>
      </c>
      <c r="B818" s="2">
        <v>6.1970000000000003E-3</v>
      </c>
      <c r="C818" t="s">
        <v>8</v>
      </c>
      <c r="D818" t="s">
        <v>7</v>
      </c>
      <c r="E818" t="s">
        <v>9</v>
      </c>
      <c r="F818">
        <v>554</v>
      </c>
      <c r="G818" t="s">
        <v>835</v>
      </c>
    </row>
    <row r="819" spans="1:7">
      <c r="A819">
        <v>837</v>
      </c>
      <c r="B819" s="2">
        <v>6.1980000000000004E-3</v>
      </c>
      <c r="C819" t="s">
        <v>8</v>
      </c>
      <c r="D819" t="s">
        <v>7</v>
      </c>
      <c r="E819" t="s">
        <v>9</v>
      </c>
      <c r="F819">
        <v>554</v>
      </c>
      <c r="G819" t="s">
        <v>836</v>
      </c>
    </row>
    <row r="820" spans="1:7">
      <c r="A820">
        <v>838</v>
      </c>
      <c r="B820" s="2">
        <v>6.2040000000000003E-3</v>
      </c>
      <c r="C820" t="s">
        <v>8</v>
      </c>
      <c r="D820" t="s">
        <v>7</v>
      </c>
      <c r="E820" t="s">
        <v>9</v>
      </c>
      <c r="F820">
        <v>554</v>
      </c>
      <c r="G820" t="s">
        <v>837</v>
      </c>
    </row>
    <row r="821" spans="1:7">
      <c r="A821">
        <v>839</v>
      </c>
      <c r="B821" s="2">
        <v>6.2049999999999996E-3</v>
      </c>
      <c r="C821" t="s">
        <v>8</v>
      </c>
      <c r="D821" t="s">
        <v>7</v>
      </c>
      <c r="E821" t="s">
        <v>9</v>
      </c>
      <c r="F821">
        <v>554</v>
      </c>
      <c r="G821" t="s">
        <v>838</v>
      </c>
    </row>
    <row r="822" spans="1:7">
      <c r="A822">
        <v>840</v>
      </c>
      <c r="B822" s="2">
        <v>6.1910000000000003E-3</v>
      </c>
      <c r="C822" t="s">
        <v>8</v>
      </c>
      <c r="D822" t="s">
        <v>7</v>
      </c>
      <c r="E822" t="s">
        <v>9</v>
      </c>
      <c r="F822">
        <v>554</v>
      </c>
      <c r="G822" t="s">
        <v>839</v>
      </c>
    </row>
    <row r="823" spans="1:7">
      <c r="A823">
        <v>841</v>
      </c>
      <c r="B823" s="2">
        <v>6.1999999999999998E-3</v>
      </c>
      <c r="C823" t="s">
        <v>8</v>
      </c>
      <c r="D823" t="s">
        <v>7</v>
      </c>
      <c r="E823" t="s">
        <v>9</v>
      </c>
      <c r="F823">
        <v>554</v>
      </c>
      <c r="G823" t="s">
        <v>840</v>
      </c>
    </row>
    <row r="824" spans="1:7">
      <c r="A824">
        <v>842</v>
      </c>
      <c r="B824" s="2">
        <v>6.2009999999999999E-3</v>
      </c>
      <c r="C824" t="s">
        <v>8</v>
      </c>
      <c r="D824" t="s">
        <v>7</v>
      </c>
      <c r="E824" t="s">
        <v>9</v>
      </c>
      <c r="F824">
        <v>554</v>
      </c>
      <c r="G824" t="s">
        <v>841</v>
      </c>
    </row>
    <row r="825" spans="1:7">
      <c r="A825">
        <v>843</v>
      </c>
      <c r="B825" s="2">
        <v>6.1970000000000003E-3</v>
      </c>
      <c r="C825" t="s">
        <v>8</v>
      </c>
      <c r="D825" t="s">
        <v>7</v>
      </c>
      <c r="E825" t="s">
        <v>9</v>
      </c>
      <c r="F825">
        <v>554</v>
      </c>
      <c r="G825" t="s">
        <v>842</v>
      </c>
    </row>
    <row r="826" spans="1:7">
      <c r="A826">
        <v>844</v>
      </c>
      <c r="B826" s="2">
        <v>6.1999999999999998E-3</v>
      </c>
      <c r="C826" t="s">
        <v>8</v>
      </c>
      <c r="D826" t="s">
        <v>7</v>
      </c>
      <c r="E826" t="s">
        <v>9</v>
      </c>
      <c r="F826">
        <v>554</v>
      </c>
      <c r="G826" t="s">
        <v>843</v>
      </c>
    </row>
    <row r="827" spans="1:7">
      <c r="A827">
        <v>845</v>
      </c>
      <c r="B827" s="2">
        <v>6.1999999999999998E-3</v>
      </c>
      <c r="C827" t="s">
        <v>8</v>
      </c>
      <c r="D827" t="s">
        <v>7</v>
      </c>
      <c r="E827" t="s">
        <v>9</v>
      </c>
      <c r="F827">
        <v>554</v>
      </c>
      <c r="G827" t="s">
        <v>844</v>
      </c>
    </row>
    <row r="828" spans="1:7">
      <c r="A828">
        <v>846</v>
      </c>
      <c r="B828" s="2">
        <v>6.2030000000000002E-3</v>
      </c>
      <c r="C828" t="s">
        <v>8</v>
      </c>
      <c r="D828" t="s">
        <v>7</v>
      </c>
      <c r="E828" t="s">
        <v>9</v>
      </c>
      <c r="F828">
        <v>554</v>
      </c>
      <c r="G828" t="s">
        <v>845</v>
      </c>
    </row>
    <row r="829" spans="1:7">
      <c r="A829">
        <v>847</v>
      </c>
      <c r="B829" s="2">
        <v>6.1929999999999997E-3</v>
      </c>
      <c r="C829" t="s">
        <v>8</v>
      </c>
      <c r="D829" t="s">
        <v>7</v>
      </c>
      <c r="E829" t="s">
        <v>9</v>
      </c>
      <c r="F829">
        <v>554</v>
      </c>
      <c r="G829" t="s">
        <v>846</v>
      </c>
    </row>
    <row r="830" spans="1:7">
      <c r="A830">
        <v>848</v>
      </c>
      <c r="B830" s="2">
        <v>6.2059999999999997E-3</v>
      </c>
      <c r="C830" t="s">
        <v>8</v>
      </c>
      <c r="D830" t="s">
        <v>7</v>
      </c>
      <c r="E830" t="s">
        <v>9</v>
      </c>
      <c r="F830">
        <v>554</v>
      </c>
      <c r="G830" t="s">
        <v>847</v>
      </c>
    </row>
    <row r="831" spans="1:7">
      <c r="A831">
        <v>849</v>
      </c>
      <c r="B831" s="2">
        <v>6.1999999999999998E-3</v>
      </c>
      <c r="C831" t="s">
        <v>8</v>
      </c>
      <c r="D831" t="s">
        <v>7</v>
      </c>
      <c r="E831" t="s">
        <v>9</v>
      </c>
      <c r="F831">
        <v>554</v>
      </c>
      <c r="G831" t="s">
        <v>848</v>
      </c>
    </row>
    <row r="832" spans="1:7">
      <c r="A832">
        <v>850</v>
      </c>
      <c r="B832" s="2">
        <v>6.1980000000000004E-3</v>
      </c>
      <c r="C832" t="s">
        <v>8</v>
      </c>
      <c r="D832" t="s">
        <v>7</v>
      </c>
      <c r="E832" t="s">
        <v>9</v>
      </c>
      <c r="F832">
        <v>554</v>
      </c>
      <c r="G832" t="s">
        <v>849</v>
      </c>
    </row>
    <row r="833" spans="1:7">
      <c r="A833">
        <v>851</v>
      </c>
      <c r="B833" s="2">
        <v>6.2009999999999999E-3</v>
      </c>
      <c r="C833" t="s">
        <v>8</v>
      </c>
      <c r="D833" t="s">
        <v>7</v>
      </c>
      <c r="E833" t="s">
        <v>9</v>
      </c>
      <c r="F833">
        <v>554</v>
      </c>
      <c r="G833" t="s">
        <v>850</v>
      </c>
    </row>
    <row r="834" spans="1:7">
      <c r="A834">
        <v>852</v>
      </c>
      <c r="B834" s="2">
        <v>6.1910000000000003E-3</v>
      </c>
      <c r="C834" t="s">
        <v>8</v>
      </c>
      <c r="D834" t="s">
        <v>7</v>
      </c>
      <c r="E834" t="s">
        <v>9</v>
      </c>
      <c r="F834">
        <v>554</v>
      </c>
      <c r="G834" t="s">
        <v>851</v>
      </c>
    </row>
    <row r="835" spans="1:7">
      <c r="A835">
        <v>853</v>
      </c>
      <c r="B835" s="2">
        <v>6.1970000000000003E-3</v>
      </c>
      <c r="C835" t="s">
        <v>8</v>
      </c>
      <c r="D835" t="s">
        <v>7</v>
      </c>
      <c r="E835" t="s">
        <v>9</v>
      </c>
      <c r="F835">
        <v>554</v>
      </c>
      <c r="G835" t="s">
        <v>852</v>
      </c>
    </row>
    <row r="836" spans="1:7">
      <c r="A836">
        <v>854</v>
      </c>
      <c r="B836" s="2">
        <v>6.1980000000000004E-3</v>
      </c>
      <c r="C836" t="s">
        <v>8</v>
      </c>
      <c r="D836" t="s">
        <v>7</v>
      </c>
      <c r="E836" t="s">
        <v>9</v>
      </c>
      <c r="F836">
        <v>554</v>
      </c>
      <c r="G836" t="s">
        <v>853</v>
      </c>
    </row>
    <row r="837" spans="1:7">
      <c r="A837">
        <v>855</v>
      </c>
      <c r="B837" s="2">
        <v>6.2049999999999996E-3</v>
      </c>
      <c r="C837" t="s">
        <v>8</v>
      </c>
      <c r="D837" t="s">
        <v>7</v>
      </c>
      <c r="E837" t="s">
        <v>9</v>
      </c>
      <c r="F837">
        <v>554</v>
      </c>
      <c r="G837" t="s">
        <v>854</v>
      </c>
    </row>
    <row r="838" spans="1:7">
      <c r="A838">
        <v>856</v>
      </c>
      <c r="B838" s="2">
        <v>6.1989999999999996E-3</v>
      </c>
      <c r="C838" t="s">
        <v>8</v>
      </c>
      <c r="D838" t="s">
        <v>7</v>
      </c>
      <c r="E838" t="s">
        <v>9</v>
      </c>
      <c r="F838">
        <v>554</v>
      </c>
      <c r="G838" t="s">
        <v>855</v>
      </c>
    </row>
    <row r="839" spans="1:7">
      <c r="A839">
        <v>857</v>
      </c>
      <c r="B839" s="2">
        <v>6.2009999999999999E-3</v>
      </c>
      <c r="C839" t="s">
        <v>8</v>
      </c>
      <c r="D839" t="s">
        <v>7</v>
      </c>
      <c r="E839" t="s">
        <v>9</v>
      </c>
      <c r="F839">
        <v>554</v>
      </c>
      <c r="G839" t="s">
        <v>856</v>
      </c>
    </row>
    <row r="840" spans="1:7">
      <c r="A840">
        <v>858</v>
      </c>
      <c r="B840" s="2">
        <v>6.2030000000000002E-3</v>
      </c>
      <c r="C840" t="s">
        <v>8</v>
      </c>
      <c r="D840" t="s">
        <v>7</v>
      </c>
      <c r="E840" t="s">
        <v>9</v>
      </c>
      <c r="F840">
        <v>554</v>
      </c>
      <c r="G840" t="s">
        <v>857</v>
      </c>
    </row>
    <row r="841" spans="1:7">
      <c r="A841">
        <v>859</v>
      </c>
      <c r="B841" s="2">
        <v>6.1970000000000003E-3</v>
      </c>
      <c r="C841" t="s">
        <v>8</v>
      </c>
      <c r="D841" t="s">
        <v>7</v>
      </c>
      <c r="E841" t="s">
        <v>9</v>
      </c>
      <c r="F841">
        <v>554</v>
      </c>
      <c r="G841" t="s">
        <v>858</v>
      </c>
    </row>
    <row r="842" spans="1:7">
      <c r="A842">
        <v>860</v>
      </c>
      <c r="B842" s="2">
        <v>6.1970000000000003E-3</v>
      </c>
      <c r="C842" t="s">
        <v>8</v>
      </c>
      <c r="D842" t="s">
        <v>7</v>
      </c>
      <c r="E842" t="s">
        <v>9</v>
      </c>
      <c r="F842">
        <v>554</v>
      </c>
      <c r="G842" t="s">
        <v>859</v>
      </c>
    </row>
    <row r="843" spans="1:7">
      <c r="A843">
        <v>861</v>
      </c>
      <c r="B843" s="2">
        <v>6.195E-3</v>
      </c>
      <c r="C843" t="s">
        <v>8</v>
      </c>
      <c r="D843" t="s">
        <v>7</v>
      </c>
      <c r="E843" t="s">
        <v>9</v>
      </c>
      <c r="F843">
        <v>554</v>
      </c>
      <c r="G843" t="s">
        <v>860</v>
      </c>
    </row>
    <row r="844" spans="1:7">
      <c r="A844">
        <v>862</v>
      </c>
      <c r="B844" s="2">
        <v>6.2040000000000003E-3</v>
      </c>
      <c r="C844" t="s">
        <v>8</v>
      </c>
      <c r="D844" t="s">
        <v>7</v>
      </c>
      <c r="E844" t="s">
        <v>9</v>
      </c>
      <c r="F844">
        <v>554</v>
      </c>
      <c r="G844" t="s">
        <v>861</v>
      </c>
    </row>
    <row r="845" spans="1:7">
      <c r="A845">
        <v>863</v>
      </c>
      <c r="B845" s="2">
        <v>6.2100000000000002E-3</v>
      </c>
      <c r="C845" t="s">
        <v>8</v>
      </c>
      <c r="D845" t="s">
        <v>7</v>
      </c>
      <c r="E845" t="s">
        <v>9</v>
      </c>
      <c r="F845">
        <v>554</v>
      </c>
      <c r="G845" t="s">
        <v>862</v>
      </c>
    </row>
    <row r="846" spans="1:7">
      <c r="A846">
        <v>864</v>
      </c>
      <c r="B846" s="2">
        <v>6.195E-3</v>
      </c>
      <c r="C846" t="s">
        <v>8</v>
      </c>
      <c r="D846" t="s">
        <v>7</v>
      </c>
      <c r="E846" t="s">
        <v>9</v>
      </c>
      <c r="F846">
        <v>554</v>
      </c>
      <c r="G846" t="s">
        <v>863</v>
      </c>
    </row>
    <row r="847" spans="1:7">
      <c r="A847">
        <v>865</v>
      </c>
      <c r="B847" s="2">
        <v>6.2030000000000002E-3</v>
      </c>
      <c r="C847" t="s">
        <v>8</v>
      </c>
      <c r="D847" t="s">
        <v>7</v>
      </c>
      <c r="E847" t="s">
        <v>9</v>
      </c>
      <c r="F847">
        <v>554</v>
      </c>
      <c r="G847" t="s">
        <v>864</v>
      </c>
    </row>
    <row r="848" spans="1:7">
      <c r="A848">
        <v>866</v>
      </c>
      <c r="B848" s="2">
        <v>6.1999999999999998E-3</v>
      </c>
      <c r="C848" t="s">
        <v>8</v>
      </c>
      <c r="D848" t="s">
        <v>7</v>
      </c>
      <c r="E848" t="s">
        <v>9</v>
      </c>
      <c r="F848">
        <v>554</v>
      </c>
      <c r="G848" t="s">
        <v>865</v>
      </c>
    </row>
    <row r="849" spans="1:7">
      <c r="A849">
        <v>867</v>
      </c>
      <c r="B849" s="2">
        <v>6.202E-3</v>
      </c>
      <c r="C849" t="s">
        <v>8</v>
      </c>
      <c r="D849" t="s">
        <v>7</v>
      </c>
      <c r="E849" t="s">
        <v>9</v>
      </c>
      <c r="F849">
        <v>554</v>
      </c>
      <c r="G849" t="s">
        <v>866</v>
      </c>
    </row>
    <row r="850" spans="1:7">
      <c r="A850">
        <v>868</v>
      </c>
      <c r="B850" s="2">
        <v>6.1999999999999998E-3</v>
      </c>
      <c r="C850" t="s">
        <v>8</v>
      </c>
      <c r="D850" t="s">
        <v>7</v>
      </c>
      <c r="E850" t="s">
        <v>9</v>
      </c>
      <c r="F850">
        <v>554</v>
      </c>
      <c r="G850" t="s">
        <v>867</v>
      </c>
    </row>
    <row r="851" spans="1:7">
      <c r="A851">
        <v>869</v>
      </c>
      <c r="B851" s="2">
        <v>6.1919999999999996E-3</v>
      </c>
      <c r="C851" t="s">
        <v>8</v>
      </c>
      <c r="D851" t="s">
        <v>7</v>
      </c>
      <c r="E851" t="s">
        <v>9</v>
      </c>
      <c r="F851">
        <v>554</v>
      </c>
      <c r="G851" t="s">
        <v>868</v>
      </c>
    </row>
    <row r="852" spans="1:7">
      <c r="A852">
        <v>870</v>
      </c>
      <c r="B852" s="2">
        <v>6.2040000000000003E-3</v>
      </c>
      <c r="C852" t="s">
        <v>8</v>
      </c>
      <c r="D852" t="s">
        <v>7</v>
      </c>
      <c r="E852" t="s">
        <v>9</v>
      </c>
      <c r="F852">
        <v>554</v>
      </c>
      <c r="G852" t="s">
        <v>869</v>
      </c>
    </row>
    <row r="853" spans="1:7">
      <c r="A853">
        <v>871</v>
      </c>
      <c r="B853" s="2">
        <v>6.1939999999999999E-3</v>
      </c>
      <c r="C853" t="s">
        <v>8</v>
      </c>
      <c r="D853" t="s">
        <v>7</v>
      </c>
      <c r="E853" t="s">
        <v>9</v>
      </c>
      <c r="F853">
        <v>554</v>
      </c>
      <c r="G853" t="s">
        <v>870</v>
      </c>
    </row>
    <row r="854" spans="1:7">
      <c r="A854">
        <v>872</v>
      </c>
      <c r="B854" s="2">
        <v>6.1989999999999996E-3</v>
      </c>
      <c r="C854" t="s">
        <v>8</v>
      </c>
      <c r="D854" t="s">
        <v>7</v>
      </c>
      <c r="E854" t="s">
        <v>9</v>
      </c>
      <c r="F854">
        <v>554</v>
      </c>
      <c r="G854" t="s">
        <v>871</v>
      </c>
    </row>
    <row r="855" spans="1:7">
      <c r="A855">
        <v>873</v>
      </c>
      <c r="B855" s="2">
        <v>6.2110000000000004E-3</v>
      </c>
      <c r="C855" t="s">
        <v>8</v>
      </c>
      <c r="D855" t="s">
        <v>7</v>
      </c>
      <c r="E855" t="s">
        <v>9</v>
      </c>
      <c r="F855">
        <v>554</v>
      </c>
      <c r="G855" t="s">
        <v>872</v>
      </c>
    </row>
    <row r="856" spans="1:7">
      <c r="A856">
        <v>874</v>
      </c>
      <c r="B856" s="2">
        <v>6.1890000000000001E-3</v>
      </c>
      <c r="C856" t="s">
        <v>8</v>
      </c>
      <c r="D856" t="s">
        <v>7</v>
      </c>
      <c r="E856" t="s">
        <v>9</v>
      </c>
      <c r="F856">
        <v>554</v>
      </c>
      <c r="G856" t="s">
        <v>873</v>
      </c>
    </row>
    <row r="857" spans="1:7">
      <c r="A857">
        <v>875</v>
      </c>
      <c r="B857" s="2">
        <v>6.2009999999999999E-3</v>
      </c>
      <c r="C857" t="s">
        <v>8</v>
      </c>
      <c r="D857" t="s">
        <v>7</v>
      </c>
      <c r="E857" t="s">
        <v>9</v>
      </c>
      <c r="F857">
        <v>554</v>
      </c>
      <c r="G857" t="s">
        <v>874</v>
      </c>
    </row>
    <row r="858" spans="1:7">
      <c r="A858">
        <v>876</v>
      </c>
      <c r="B858" s="2">
        <v>6.1970000000000003E-3</v>
      </c>
      <c r="C858" t="s">
        <v>8</v>
      </c>
      <c r="D858" t="s">
        <v>7</v>
      </c>
      <c r="E858" t="s">
        <v>9</v>
      </c>
      <c r="F858">
        <v>554</v>
      </c>
      <c r="G858" t="s">
        <v>875</v>
      </c>
    </row>
    <row r="859" spans="1:7">
      <c r="A859">
        <v>877</v>
      </c>
      <c r="B859" s="2">
        <v>6.202E-3</v>
      </c>
      <c r="C859" t="s">
        <v>8</v>
      </c>
      <c r="D859" t="s">
        <v>7</v>
      </c>
      <c r="E859" t="s">
        <v>9</v>
      </c>
      <c r="F859">
        <v>554</v>
      </c>
      <c r="G859" t="s">
        <v>876</v>
      </c>
    </row>
    <row r="860" spans="1:7">
      <c r="A860">
        <v>878</v>
      </c>
      <c r="B860" s="2">
        <v>6.1999999999999998E-3</v>
      </c>
      <c r="C860" t="s">
        <v>8</v>
      </c>
      <c r="D860" t="s">
        <v>7</v>
      </c>
      <c r="E860" t="s">
        <v>9</v>
      </c>
      <c r="F860">
        <v>554</v>
      </c>
      <c r="G860" t="s">
        <v>877</v>
      </c>
    </row>
    <row r="861" spans="1:7">
      <c r="A861">
        <v>879</v>
      </c>
      <c r="B861" s="2">
        <v>6.1989999999999996E-3</v>
      </c>
      <c r="C861" t="s">
        <v>8</v>
      </c>
      <c r="D861" t="s">
        <v>7</v>
      </c>
      <c r="E861" t="s">
        <v>9</v>
      </c>
      <c r="F861">
        <v>554</v>
      </c>
      <c r="G861" t="s">
        <v>878</v>
      </c>
    </row>
    <row r="862" spans="1:7">
      <c r="A862">
        <v>880</v>
      </c>
      <c r="B862" s="2">
        <v>6.1980000000000004E-3</v>
      </c>
      <c r="C862" t="s">
        <v>8</v>
      </c>
      <c r="D862" t="s">
        <v>7</v>
      </c>
      <c r="E862" t="s">
        <v>9</v>
      </c>
      <c r="F862">
        <v>554</v>
      </c>
      <c r="G862" t="s">
        <v>879</v>
      </c>
    </row>
    <row r="863" spans="1:7">
      <c r="A863">
        <v>881</v>
      </c>
      <c r="B863" s="2">
        <v>6.1970000000000003E-3</v>
      </c>
      <c r="C863" t="s">
        <v>8</v>
      </c>
      <c r="D863" t="s">
        <v>7</v>
      </c>
      <c r="E863" t="s">
        <v>9</v>
      </c>
      <c r="F863">
        <v>554</v>
      </c>
      <c r="G863" t="s">
        <v>880</v>
      </c>
    </row>
    <row r="864" spans="1:7">
      <c r="A864">
        <v>882</v>
      </c>
      <c r="B864" s="2">
        <v>6.2040000000000003E-3</v>
      </c>
      <c r="C864" t="s">
        <v>8</v>
      </c>
      <c r="D864" t="s">
        <v>7</v>
      </c>
      <c r="E864" t="s">
        <v>9</v>
      </c>
      <c r="F864">
        <v>554</v>
      </c>
      <c r="G864" t="s">
        <v>881</v>
      </c>
    </row>
    <row r="865" spans="1:7">
      <c r="A865">
        <v>883</v>
      </c>
      <c r="B865" s="2">
        <v>6.202E-3</v>
      </c>
      <c r="C865" t="s">
        <v>8</v>
      </c>
      <c r="D865" t="s">
        <v>7</v>
      </c>
      <c r="E865" t="s">
        <v>9</v>
      </c>
      <c r="F865">
        <v>554</v>
      </c>
      <c r="G865" t="s">
        <v>882</v>
      </c>
    </row>
    <row r="866" spans="1:7">
      <c r="A866">
        <v>884</v>
      </c>
      <c r="B866" s="2">
        <v>6.1960000000000001E-3</v>
      </c>
      <c r="C866" t="s">
        <v>8</v>
      </c>
      <c r="D866" t="s">
        <v>7</v>
      </c>
      <c r="E866" t="s">
        <v>9</v>
      </c>
      <c r="F866">
        <v>554</v>
      </c>
      <c r="G866" t="s">
        <v>883</v>
      </c>
    </row>
    <row r="867" spans="1:7">
      <c r="A867">
        <v>885</v>
      </c>
      <c r="B867" s="2">
        <v>6.2040000000000003E-3</v>
      </c>
      <c r="C867" t="s">
        <v>8</v>
      </c>
      <c r="D867" t="s">
        <v>7</v>
      </c>
      <c r="E867" t="s">
        <v>9</v>
      </c>
      <c r="F867">
        <v>554</v>
      </c>
      <c r="G867" t="s">
        <v>884</v>
      </c>
    </row>
    <row r="868" spans="1:7">
      <c r="A868">
        <v>886</v>
      </c>
      <c r="B868" s="2">
        <v>6.195E-3</v>
      </c>
      <c r="C868" t="s">
        <v>8</v>
      </c>
      <c r="D868" t="s">
        <v>7</v>
      </c>
      <c r="E868" t="s">
        <v>9</v>
      </c>
      <c r="F868">
        <v>554</v>
      </c>
      <c r="G868" t="s">
        <v>885</v>
      </c>
    </row>
    <row r="869" spans="1:7">
      <c r="A869">
        <v>887</v>
      </c>
      <c r="B869" s="2">
        <v>6.2009999999999999E-3</v>
      </c>
      <c r="C869" t="s">
        <v>8</v>
      </c>
      <c r="D869" t="s">
        <v>7</v>
      </c>
      <c r="E869" t="s">
        <v>9</v>
      </c>
      <c r="F869">
        <v>554</v>
      </c>
      <c r="G869" t="s">
        <v>886</v>
      </c>
    </row>
    <row r="870" spans="1:7">
      <c r="A870">
        <v>888</v>
      </c>
      <c r="B870" s="2">
        <v>6.1989999999999996E-3</v>
      </c>
      <c r="C870" t="s">
        <v>8</v>
      </c>
      <c r="D870" t="s">
        <v>7</v>
      </c>
      <c r="E870" t="s">
        <v>9</v>
      </c>
      <c r="F870">
        <v>554</v>
      </c>
      <c r="G870" t="s">
        <v>887</v>
      </c>
    </row>
    <row r="871" spans="1:7">
      <c r="A871">
        <v>889</v>
      </c>
      <c r="B871" s="2">
        <v>6.1960000000000001E-3</v>
      </c>
      <c r="C871" t="s">
        <v>8</v>
      </c>
      <c r="D871" t="s">
        <v>7</v>
      </c>
      <c r="E871" t="s">
        <v>9</v>
      </c>
      <c r="F871">
        <v>554</v>
      </c>
      <c r="G871" t="s">
        <v>888</v>
      </c>
    </row>
    <row r="872" spans="1:7">
      <c r="A872">
        <v>890</v>
      </c>
      <c r="B872" s="2">
        <v>6.2030000000000002E-3</v>
      </c>
      <c r="C872" t="s">
        <v>8</v>
      </c>
      <c r="D872" t="s">
        <v>7</v>
      </c>
      <c r="E872" t="s">
        <v>9</v>
      </c>
      <c r="F872">
        <v>554</v>
      </c>
      <c r="G872" t="s">
        <v>889</v>
      </c>
    </row>
    <row r="873" spans="1:7">
      <c r="A873">
        <v>891</v>
      </c>
      <c r="B873" s="2">
        <v>6.2009999999999999E-3</v>
      </c>
      <c r="C873" t="s">
        <v>8</v>
      </c>
      <c r="D873" t="s">
        <v>7</v>
      </c>
      <c r="E873" t="s">
        <v>9</v>
      </c>
      <c r="F873">
        <v>554</v>
      </c>
      <c r="G873" t="s">
        <v>890</v>
      </c>
    </row>
    <row r="874" spans="1:7">
      <c r="A874">
        <v>892</v>
      </c>
      <c r="B874" s="2">
        <v>6.202E-3</v>
      </c>
      <c r="C874" t="s">
        <v>8</v>
      </c>
      <c r="D874" t="s">
        <v>7</v>
      </c>
      <c r="E874" t="s">
        <v>9</v>
      </c>
      <c r="F874">
        <v>554</v>
      </c>
      <c r="G874" t="s">
        <v>891</v>
      </c>
    </row>
    <row r="875" spans="1:7">
      <c r="A875">
        <v>893</v>
      </c>
      <c r="B875" s="2">
        <v>6.1980000000000004E-3</v>
      </c>
      <c r="C875" t="s">
        <v>8</v>
      </c>
      <c r="D875" t="s">
        <v>7</v>
      </c>
      <c r="E875" t="s">
        <v>9</v>
      </c>
      <c r="F875">
        <v>554</v>
      </c>
      <c r="G875" t="s">
        <v>892</v>
      </c>
    </row>
    <row r="876" spans="1:7">
      <c r="A876">
        <v>894</v>
      </c>
      <c r="B876" s="2">
        <v>6.2009999999999999E-3</v>
      </c>
      <c r="C876" t="s">
        <v>8</v>
      </c>
      <c r="D876" t="s">
        <v>7</v>
      </c>
      <c r="E876" t="s">
        <v>9</v>
      </c>
      <c r="F876">
        <v>554</v>
      </c>
      <c r="G876" t="s">
        <v>893</v>
      </c>
    </row>
    <row r="877" spans="1:7">
      <c r="A877">
        <v>895</v>
      </c>
      <c r="B877" s="2">
        <v>6.1980000000000004E-3</v>
      </c>
      <c r="C877" t="s">
        <v>8</v>
      </c>
      <c r="D877" t="s">
        <v>7</v>
      </c>
      <c r="E877" t="s">
        <v>9</v>
      </c>
      <c r="F877">
        <v>554</v>
      </c>
      <c r="G877" t="s">
        <v>894</v>
      </c>
    </row>
    <row r="878" spans="1:7">
      <c r="A878">
        <v>896</v>
      </c>
      <c r="B878" s="2">
        <v>6.1970000000000003E-3</v>
      </c>
      <c r="C878" t="s">
        <v>8</v>
      </c>
      <c r="D878" t="s">
        <v>7</v>
      </c>
      <c r="E878" t="s">
        <v>9</v>
      </c>
      <c r="F878">
        <v>554</v>
      </c>
      <c r="G878" t="s">
        <v>895</v>
      </c>
    </row>
    <row r="879" spans="1:7">
      <c r="A879">
        <v>897</v>
      </c>
      <c r="B879" s="2">
        <v>6.2069999999999998E-3</v>
      </c>
      <c r="C879" t="s">
        <v>8</v>
      </c>
      <c r="D879" t="s">
        <v>7</v>
      </c>
      <c r="E879" t="s">
        <v>9</v>
      </c>
      <c r="F879">
        <v>554</v>
      </c>
      <c r="G879" t="s">
        <v>896</v>
      </c>
    </row>
    <row r="880" spans="1:7">
      <c r="A880">
        <v>898</v>
      </c>
      <c r="B880" s="2">
        <v>6.195E-3</v>
      </c>
      <c r="C880" t="s">
        <v>8</v>
      </c>
      <c r="D880" t="s">
        <v>7</v>
      </c>
      <c r="E880" t="s">
        <v>9</v>
      </c>
      <c r="F880">
        <v>554</v>
      </c>
      <c r="G880" t="s">
        <v>897</v>
      </c>
    </row>
    <row r="881" spans="1:7">
      <c r="A881">
        <v>899</v>
      </c>
      <c r="B881" s="2">
        <v>6.202E-3</v>
      </c>
      <c r="C881" t="s">
        <v>8</v>
      </c>
      <c r="D881" t="s">
        <v>7</v>
      </c>
      <c r="E881" t="s">
        <v>9</v>
      </c>
      <c r="F881">
        <v>554</v>
      </c>
      <c r="G881" t="s">
        <v>898</v>
      </c>
    </row>
    <row r="882" spans="1:7">
      <c r="A882">
        <v>900</v>
      </c>
      <c r="B882" s="2">
        <v>6.1999999999999998E-3</v>
      </c>
      <c r="C882" t="s">
        <v>8</v>
      </c>
      <c r="D882" t="s">
        <v>7</v>
      </c>
      <c r="E882" t="s">
        <v>9</v>
      </c>
      <c r="F882">
        <v>554</v>
      </c>
      <c r="G882" t="s">
        <v>899</v>
      </c>
    </row>
    <row r="883" spans="1:7">
      <c r="A883">
        <v>901</v>
      </c>
      <c r="B883" s="2">
        <v>6.1970000000000003E-3</v>
      </c>
      <c r="C883" t="s">
        <v>8</v>
      </c>
      <c r="D883" t="s">
        <v>7</v>
      </c>
      <c r="E883" t="s">
        <v>9</v>
      </c>
      <c r="F883">
        <v>554</v>
      </c>
      <c r="G883" t="s">
        <v>900</v>
      </c>
    </row>
    <row r="884" spans="1:7">
      <c r="A884">
        <v>902</v>
      </c>
      <c r="B884" s="2">
        <v>6.202E-3</v>
      </c>
      <c r="C884" t="s">
        <v>8</v>
      </c>
      <c r="D884" t="s">
        <v>7</v>
      </c>
      <c r="E884" t="s">
        <v>9</v>
      </c>
      <c r="F884">
        <v>554</v>
      </c>
      <c r="G884" t="s">
        <v>901</v>
      </c>
    </row>
    <row r="885" spans="1:7">
      <c r="A885">
        <v>903</v>
      </c>
      <c r="B885" s="2">
        <v>6.1989999999999996E-3</v>
      </c>
      <c r="C885" t="s">
        <v>8</v>
      </c>
      <c r="D885" t="s">
        <v>7</v>
      </c>
      <c r="E885" t="s">
        <v>9</v>
      </c>
      <c r="F885">
        <v>554</v>
      </c>
      <c r="G885" t="s">
        <v>902</v>
      </c>
    </row>
    <row r="886" spans="1:7">
      <c r="A886">
        <v>904</v>
      </c>
      <c r="B886" s="2">
        <v>6.2069999999999998E-3</v>
      </c>
      <c r="C886" t="s">
        <v>8</v>
      </c>
      <c r="D886" t="s">
        <v>7</v>
      </c>
      <c r="E886" t="s">
        <v>9</v>
      </c>
      <c r="F886">
        <v>554</v>
      </c>
      <c r="G886" t="s">
        <v>903</v>
      </c>
    </row>
    <row r="887" spans="1:7">
      <c r="A887">
        <v>905</v>
      </c>
      <c r="B887" s="2">
        <v>6.195E-3</v>
      </c>
      <c r="C887" t="s">
        <v>8</v>
      </c>
      <c r="D887" t="s">
        <v>7</v>
      </c>
      <c r="E887" t="s">
        <v>9</v>
      </c>
      <c r="F887">
        <v>554</v>
      </c>
      <c r="G887" t="s">
        <v>904</v>
      </c>
    </row>
    <row r="888" spans="1:7">
      <c r="A888">
        <v>906</v>
      </c>
      <c r="B888" s="2">
        <v>6.2069999999999998E-3</v>
      </c>
      <c r="C888" t="s">
        <v>8</v>
      </c>
      <c r="D888" t="s">
        <v>7</v>
      </c>
      <c r="E888" t="s">
        <v>9</v>
      </c>
      <c r="F888">
        <v>554</v>
      </c>
      <c r="G888" t="s">
        <v>905</v>
      </c>
    </row>
    <row r="889" spans="1:7">
      <c r="A889">
        <v>907</v>
      </c>
      <c r="B889" s="2">
        <v>6.1970000000000003E-3</v>
      </c>
      <c r="C889" t="s">
        <v>8</v>
      </c>
      <c r="D889" t="s">
        <v>7</v>
      </c>
      <c r="E889" t="s">
        <v>9</v>
      </c>
      <c r="F889">
        <v>554</v>
      </c>
      <c r="G889" t="s">
        <v>906</v>
      </c>
    </row>
    <row r="890" spans="1:7">
      <c r="A890">
        <v>908</v>
      </c>
      <c r="B890" s="2">
        <v>6.1989999999999996E-3</v>
      </c>
      <c r="C890" t="s">
        <v>8</v>
      </c>
      <c r="D890" t="s">
        <v>7</v>
      </c>
      <c r="E890" t="s">
        <v>9</v>
      </c>
      <c r="F890">
        <v>554</v>
      </c>
      <c r="G890" t="s">
        <v>907</v>
      </c>
    </row>
    <row r="891" spans="1:7">
      <c r="A891">
        <v>909</v>
      </c>
      <c r="B891" s="2">
        <v>6.2059999999999997E-3</v>
      </c>
      <c r="C891" t="s">
        <v>8</v>
      </c>
      <c r="D891" t="s">
        <v>7</v>
      </c>
      <c r="E891" t="s">
        <v>9</v>
      </c>
      <c r="F891">
        <v>554</v>
      </c>
      <c r="G891" t="s">
        <v>908</v>
      </c>
    </row>
    <row r="892" spans="1:7">
      <c r="A892">
        <v>910</v>
      </c>
      <c r="B892" s="2">
        <v>6.1960000000000001E-3</v>
      </c>
      <c r="C892" t="s">
        <v>8</v>
      </c>
      <c r="D892" t="s">
        <v>7</v>
      </c>
      <c r="E892" t="s">
        <v>9</v>
      </c>
      <c r="F892">
        <v>554</v>
      </c>
      <c r="G892" t="s">
        <v>909</v>
      </c>
    </row>
    <row r="893" spans="1:7">
      <c r="A893">
        <v>911</v>
      </c>
      <c r="B893" s="2">
        <v>6.2030000000000002E-3</v>
      </c>
      <c r="C893" t="s">
        <v>8</v>
      </c>
      <c r="D893" t="s">
        <v>7</v>
      </c>
      <c r="E893" t="s">
        <v>9</v>
      </c>
      <c r="F893">
        <v>554</v>
      </c>
      <c r="G893" t="s">
        <v>910</v>
      </c>
    </row>
    <row r="894" spans="1:7">
      <c r="A894">
        <v>912</v>
      </c>
      <c r="B894" s="2">
        <v>6.1989999999999996E-3</v>
      </c>
      <c r="C894" t="s">
        <v>8</v>
      </c>
      <c r="D894" t="s">
        <v>7</v>
      </c>
      <c r="E894" t="s">
        <v>9</v>
      </c>
      <c r="F894">
        <v>554</v>
      </c>
      <c r="G894" t="s">
        <v>911</v>
      </c>
    </row>
    <row r="895" spans="1:7">
      <c r="A895">
        <v>913</v>
      </c>
      <c r="B895" s="2">
        <v>6.2030000000000002E-3</v>
      </c>
      <c r="C895" t="s">
        <v>8</v>
      </c>
      <c r="D895" t="s">
        <v>7</v>
      </c>
      <c r="E895" t="s">
        <v>9</v>
      </c>
      <c r="F895">
        <v>554</v>
      </c>
      <c r="G895" t="s">
        <v>912</v>
      </c>
    </row>
    <row r="896" spans="1:7">
      <c r="A896">
        <v>914</v>
      </c>
      <c r="B896" s="2">
        <v>6.1980000000000004E-3</v>
      </c>
      <c r="C896" t="s">
        <v>8</v>
      </c>
      <c r="D896" t="s">
        <v>7</v>
      </c>
      <c r="E896" t="s">
        <v>9</v>
      </c>
      <c r="F896">
        <v>554</v>
      </c>
      <c r="G896" t="s">
        <v>913</v>
      </c>
    </row>
    <row r="897" spans="1:7">
      <c r="A897">
        <v>915</v>
      </c>
      <c r="B897" s="2">
        <v>6.195E-3</v>
      </c>
      <c r="C897" t="s">
        <v>8</v>
      </c>
      <c r="D897" t="s">
        <v>7</v>
      </c>
      <c r="E897" t="s">
        <v>914</v>
      </c>
      <c r="F897">
        <v>554</v>
      </c>
      <c r="G897" t="s">
        <v>915</v>
      </c>
    </row>
    <row r="898" spans="1:7">
      <c r="A898">
        <v>916</v>
      </c>
      <c r="B898" s="2">
        <v>6.2059999999999997E-3</v>
      </c>
      <c r="C898" t="s">
        <v>8</v>
      </c>
      <c r="D898" t="s">
        <v>7</v>
      </c>
      <c r="E898" t="s">
        <v>9</v>
      </c>
      <c r="F898">
        <v>554</v>
      </c>
      <c r="G898" t="s">
        <v>916</v>
      </c>
    </row>
    <row r="899" spans="1:7">
      <c r="A899">
        <v>917</v>
      </c>
      <c r="B899" s="2">
        <v>6.1980000000000004E-3</v>
      </c>
      <c r="C899" t="s">
        <v>8</v>
      </c>
      <c r="D899" t="s">
        <v>7</v>
      </c>
      <c r="E899" t="s">
        <v>9</v>
      </c>
      <c r="F899">
        <v>554</v>
      </c>
      <c r="G899" t="s">
        <v>917</v>
      </c>
    </row>
    <row r="900" spans="1:7">
      <c r="A900">
        <v>918</v>
      </c>
      <c r="B900" s="2">
        <v>6.2009999999999999E-3</v>
      </c>
      <c r="C900" t="s">
        <v>8</v>
      </c>
      <c r="D900" t="s">
        <v>7</v>
      </c>
      <c r="E900" t="s">
        <v>9</v>
      </c>
      <c r="F900">
        <v>554</v>
      </c>
      <c r="G900" t="s">
        <v>918</v>
      </c>
    </row>
    <row r="901" spans="1:7">
      <c r="A901">
        <v>919</v>
      </c>
      <c r="B901" s="2">
        <v>6.195E-3</v>
      </c>
      <c r="C901" t="s">
        <v>8</v>
      </c>
      <c r="D901" t="s">
        <v>7</v>
      </c>
      <c r="E901" t="s">
        <v>9</v>
      </c>
      <c r="F901">
        <v>554</v>
      </c>
      <c r="G901" t="s">
        <v>919</v>
      </c>
    </row>
    <row r="902" spans="1:7">
      <c r="A902">
        <v>920</v>
      </c>
      <c r="B902" s="2">
        <v>6.2009999999999999E-3</v>
      </c>
      <c r="C902" t="s">
        <v>8</v>
      </c>
      <c r="D902" t="s">
        <v>7</v>
      </c>
      <c r="E902" t="s">
        <v>9</v>
      </c>
      <c r="F902">
        <v>554</v>
      </c>
      <c r="G902" t="s">
        <v>920</v>
      </c>
    </row>
    <row r="903" spans="1:7">
      <c r="A903">
        <v>921</v>
      </c>
      <c r="B903" s="2">
        <v>6.2009999999999999E-3</v>
      </c>
      <c r="C903" t="s">
        <v>8</v>
      </c>
      <c r="D903" t="s">
        <v>7</v>
      </c>
      <c r="E903" t="s">
        <v>9</v>
      </c>
      <c r="F903">
        <v>554</v>
      </c>
      <c r="G903" t="s">
        <v>921</v>
      </c>
    </row>
    <row r="904" spans="1:7">
      <c r="A904">
        <v>922</v>
      </c>
      <c r="B904" s="2">
        <v>6.1980000000000004E-3</v>
      </c>
      <c r="C904" t="s">
        <v>8</v>
      </c>
      <c r="D904" t="s">
        <v>7</v>
      </c>
      <c r="E904" t="s">
        <v>9</v>
      </c>
      <c r="F904">
        <v>554</v>
      </c>
      <c r="G904" t="s">
        <v>922</v>
      </c>
    </row>
    <row r="905" spans="1:7">
      <c r="A905">
        <v>923</v>
      </c>
      <c r="B905" s="2">
        <v>6.2030000000000002E-3</v>
      </c>
      <c r="C905" t="s">
        <v>8</v>
      </c>
      <c r="D905" t="s">
        <v>7</v>
      </c>
      <c r="E905" t="s">
        <v>9</v>
      </c>
      <c r="F905">
        <v>554</v>
      </c>
      <c r="G905" t="s">
        <v>923</v>
      </c>
    </row>
    <row r="906" spans="1:7">
      <c r="A906">
        <v>924</v>
      </c>
      <c r="B906" s="2">
        <v>6.1989999999999996E-3</v>
      </c>
      <c r="C906" t="s">
        <v>8</v>
      </c>
      <c r="D906" t="s">
        <v>7</v>
      </c>
      <c r="E906" t="s">
        <v>9</v>
      </c>
      <c r="F906">
        <v>554</v>
      </c>
      <c r="G906" t="s">
        <v>924</v>
      </c>
    </row>
    <row r="907" spans="1:7">
      <c r="A907">
        <v>925</v>
      </c>
      <c r="B907" s="2">
        <v>6.1999999999999998E-3</v>
      </c>
      <c r="C907" t="s">
        <v>8</v>
      </c>
      <c r="D907" t="s">
        <v>7</v>
      </c>
      <c r="E907" t="s">
        <v>9</v>
      </c>
      <c r="F907">
        <v>554</v>
      </c>
      <c r="G907" t="s">
        <v>925</v>
      </c>
    </row>
    <row r="908" spans="1:7">
      <c r="A908">
        <v>926</v>
      </c>
      <c r="B908" s="2">
        <v>6.1989999999999996E-3</v>
      </c>
      <c r="C908" t="s">
        <v>8</v>
      </c>
      <c r="D908" t="s">
        <v>7</v>
      </c>
      <c r="E908" t="s">
        <v>9</v>
      </c>
      <c r="F908">
        <v>554</v>
      </c>
      <c r="G908" t="s">
        <v>926</v>
      </c>
    </row>
    <row r="909" spans="1:7">
      <c r="A909">
        <v>927</v>
      </c>
      <c r="B909" s="2">
        <v>6.1929999999999997E-3</v>
      </c>
      <c r="C909" t="s">
        <v>8</v>
      </c>
      <c r="D909" t="s">
        <v>7</v>
      </c>
      <c r="E909" t="s">
        <v>9</v>
      </c>
      <c r="F909">
        <v>554</v>
      </c>
      <c r="G909" t="s">
        <v>927</v>
      </c>
    </row>
    <row r="910" spans="1:7">
      <c r="A910">
        <v>928</v>
      </c>
      <c r="B910" s="2">
        <v>6.1989999999999996E-3</v>
      </c>
      <c r="C910" t="s">
        <v>8</v>
      </c>
      <c r="D910" t="s">
        <v>7</v>
      </c>
      <c r="E910" t="s">
        <v>9</v>
      </c>
      <c r="F910">
        <v>554</v>
      </c>
      <c r="G910" t="s">
        <v>928</v>
      </c>
    </row>
    <row r="911" spans="1:7">
      <c r="A911">
        <v>929</v>
      </c>
      <c r="B911" s="2">
        <v>6.1989999999999996E-3</v>
      </c>
      <c r="C911" t="s">
        <v>8</v>
      </c>
      <c r="D911" t="s">
        <v>7</v>
      </c>
      <c r="E911" t="s">
        <v>9</v>
      </c>
      <c r="F911">
        <v>554</v>
      </c>
      <c r="G911" t="s">
        <v>929</v>
      </c>
    </row>
    <row r="912" spans="1:7">
      <c r="A912">
        <v>930</v>
      </c>
      <c r="B912" s="2">
        <v>6.2069999999999998E-3</v>
      </c>
      <c r="C912" t="s">
        <v>8</v>
      </c>
      <c r="D912" t="s">
        <v>7</v>
      </c>
      <c r="E912" t="s">
        <v>9</v>
      </c>
      <c r="F912">
        <v>554</v>
      </c>
      <c r="G912" t="s">
        <v>930</v>
      </c>
    </row>
    <row r="913" spans="1:7">
      <c r="A913">
        <v>931</v>
      </c>
      <c r="B913" s="2">
        <v>6.2009999999999999E-3</v>
      </c>
      <c r="C913" t="s">
        <v>8</v>
      </c>
      <c r="D913" t="s">
        <v>7</v>
      </c>
      <c r="E913" t="s">
        <v>9</v>
      </c>
      <c r="F913">
        <v>554</v>
      </c>
      <c r="G913" t="s">
        <v>931</v>
      </c>
    </row>
    <row r="914" spans="1:7">
      <c r="A914">
        <v>932</v>
      </c>
      <c r="B914" s="2">
        <v>6.1939999999999999E-3</v>
      </c>
      <c r="C914" t="s">
        <v>8</v>
      </c>
      <c r="D914" t="s">
        <v>7</v>
      </c>
      <c r="E914" t="s">
        <v>9</v>
      </c>
      <c r="F914">
        <v>554</v>
      </c>
      <c r="G914" t="s">
        <v>932</v>
      </c>
    </row>
    <row r="915" spans="1:7">
      <c r="A915">
        <v>933</v>
      </c>
      <c r="B915" s="2">
        <v>6.1989999999999996E-3</v>
      </c>
      <c r="C915" t="s">
        <v>8</v>
      </c>
      <c r="D915" t="s">
        <v>7</v>
      </c>
      <c r="E915" t="s">
        <v>9</v>
      </c>
      <c r="F915">
        <v>554</v>
      </c>
      <c r="G915" t="s">
        <v>933</v>
      </c>
    </row>
    <row r="916" spans="1:7">
      <c r="A916">
        <v>934</v>
      </c>
      <c r="B916" s="2">
        <v>6.202E-3</v>
      </c>
      <c r="C916" t="s">
        <v>8</v>
      </c>
      <c r="D916" t="s">
        <v>7</v>
      </c>
      <c r="E916" t="s">
        <v>9</v>
      </c>
      <c r="F916">
        <v>554</v>
      </c>
      <c r="G916" t="s">
        <v>934</v>
      </c>
    </row>
    <row r="917" spans="1:7">
      <c r="A917">
        <v>935</v>
      </c>
      <c r="B917" s="2">
        <v>6.2030000000000002E-3</v>
      </c>
      <c r="C917" t="s">
        <v>8</v>
      </c>
      <c r="D917" t="s">
        <v>7</v>
      </c>
      <c r="E917" t="s">
        <v>9</v>
      </c>
      <c r="F917">
        <v>554</v>
      </c>
      <c r="G917" t="s">
        <v>935</v>
      </c>
    </row>
    <row r="918" spans="1:7">
      <c r="A918">
        <v>936</v>
      </c>
      <c r="B918" s="2">
        <v>6.1960000000000001E-3</v>
      </c>
      <c r="C918" t="s">
        <v>8</v>
      </c>
      <c r="D918" t="s">
        <v>7</v>
      </c>
      <c r="E918" t="s">
        <v>9</v>
      </c>
      <c r="F918">
        <v>554</v>
      </c>
      <c r="G918" t="s">
        <v>936</v>
      </c>
    </row>
    <row r="919" spans="1:7">
      <c r="A919">
        <v>937</v>
      </c>
      <c r="B919" s="2">
        <v>6.2030000000000002E-3</v>
      </c>
      <c r="C919" t="s">
        <v>8</v>
      </c>
      <c r="D919" t="s">
        <v>7</v>
      </c>
      <c r="E919" t="s">
        <v>9</v>
      </c>
      <c r="F919">
        <v>554</v>
      </c>
      <c r="G919" t="s">
        <v>937</v>
      </c>
    </row>
    <row r="920" spans="1:7">
      <c r="A920">
        <v>938</v>
      </c>
      <c r="B920" s="2">
        <v>6.1919999999999996E-3</v>
      </c>
      <c r="C920" t="s">
        <v>8</v>
      </c>
      <c r="D920" t="s">
        <v>7</v>
      </c>
      <c r="E920" t="s">
        <v>9</v>
      </c>
      <c r="F920">
        <v>554</v>
      </c>
      <c r="G920" t="s">
        <v>938</v>
      </c>
    </row>
    <row r="921" spans="1:7">
      <c r="A921">
        <v>939</v>
      </c>
      <c r="B921" s="2">
        <v>6.1989999999999996E-3</v>
      </c>
      <c r="C921" t="s">
        <v>8</v>
      </c>
      <c r="D921" t="s">
        <v>7</v>
      </c>
      <c r="E921" t="s">
        <v>9</v>
      </c>
      <c r="F921">
        <v>554</v>
      </c>
      <c r="G921" t="s">
        <v>939</v>
      </c>
    </row>
    <row r="922" spans="1:7">
      <c r="A922">
        <v>940</v>
      </c>
      <c r="B922" s="2">
        <v>6.2049999999999996E-3</v>
      </c>
      <c r="C922" t="s">
        <v>8</v>
      </c>
      <c r="D922" t="s">
        <v>7</v>
      </c>
      <c r="E922" t="s">
        <v>9</v>
      </c>
      <c r="F922">
        <v>554</v>
      </c>
      <c r="G922" t="s">
        <v>940</v>
      </c>
    </row>
    <row r="923" spans="1:7">
      <c r="A923">
        <v>941</v>
      </c>
      <c r="B923" s="2">
        <v>6.1929999999999997E-3</v>
      </c>
      <c r="C923" t="s">
        <v>8</v>
      </c>
      <c r="D923" t="s">
        <v>7</v>
      </c>
      <c r="E923" t="s">
        <v>9</v>
      </c>
      <c r="F923">
        <v>554</v>
      </c>
      <c r="G923" t="s">
        <v>941</v>
      </c>
    </row>
    <row r="924" spans="1:7">
      <c r="A924">
        <v>942</v>
      </c>
      <c r="B924" s="2">
        <v>6.1999999999999998E-3</v>
      </c>
      <c r="C924" t="s">
        <v>8</v>
      </c>
      <c r="D924" t="s">
        <v>7</v>
      </c>
      <c r="E924" t="s">
        <v>9</v>
      </c>
      <c r="F924">
        <v>554</v>
      </c>
      <c r="G924" t="s">
        <v>942</v>
      </c>
    </row>
    <row r="925" spans="1:7">
      <c r="A925">
        <v>943</v>
      </c>
      <c r="B925" s="2">
        <v>6.1999999999999998E-3</v>
      </c>
      <c r="C925" t="s">
        <v>8</v>
      </c>
      <c r="D925" t="s">
        <v>7</v>
      </c>
      <c r="E925" t="s">
        <v>9</v>
      </c>
      <c r="F925">
        <v>554</v>
      </c>
      <c r="G925" t="s">
        <v>943</v>
      </c>
    </row>
    <row r="926" spans="1:7">
      <c r="A926">
        <v>944</v>
      </c>
      <c r="B926" s="2">
        <v>6.195E-3</v>
      </c>
      <c r="C926" t="s">
        <v>8</v>
      </c>
      <c r="D926" t="s">
        <v>7</v>
      </c>
      <c r="E926" t="s">
        <v>9</v>
      </c>
      <c r="F926">
        <v>554</v>
      </c>
      <c r="G926" t="s">
        <v>944</v>
      </c>
    </row>
    <row r="927" spans="1:7">
      <c r="A927">
        <v>945</v>
      </c>
      <c r="B927" s="2">
        <v>6.2059999999999997E-3</v>
      </c>
      <c r="C927" t="s">
        <v>8</v>
      </c>
      <c r="D927" t="s">
        <v>7</v>
      </c>
      <c r="E927" t="s">
        <v>9</v>
      </c>
      <c r="F927">
        <v>554</v>
      </c>
      <c r="G927" t="s">
        <v>945</v>
      </c>
    </row>
    <row r="928" spans="1:7">
      <c r="A928">
        <v>946</v>
      </c>
      <c r="B928" s="2">
        <v>6.1960000000000001E-3</v>
      </c>
      <c r="C928" t="s">
        <v>8</v>
      </c>
      <c r="D928" t="s">
        <v>7</v>
      </c>
      <c r="E928" t="s">
        <v>9</v>
      </c>
      <c r="F928">
        <v>554</v>
      </c>
      <c r="G928" t="s">
        <v>946</v>
      </c>
    </row>
    <row r="929" spans="1:7">
      <c r="A929">
        <v>947</v>
      </c>
      <c r="B929" s="2">
        <v>6.1989999999999996E-3</v>
      </c>
      <c r="C929" t="s">
        <v>8</v>
      </c>
      <c r="D929" t="s">
        <v>7</v>
      </c>
      <c r="E929" t="s">
        <v>9</v>
      </c>
      <c r="F929">
        <v>554</v>
      </c>
      <c r="G929" t="s">
        <v>947</v>
      </c>
    </row>
    <row r="930" spans="1:7">
      <c r="A930">
        <v>948</v>
      </c>
      <c r="B930" s="2">
        <v>6.2030000000000002E-3</v>
      </c>
      <c r="C930" t="s">
        <v>8</v>
      </c>
      <c r="D930" t="s">
        <v>7</v>
      </c>
      <c r="E930" t="s">
        <v>9</v>
      </c>
      <c r="F930">
        <v>554</v>
      </c>
      <c r="G930" t="s">
        <v>948</v>
      </c>
    </row>
    <row r="931" spans="1:7">
      <c r="A931">
        <v>949</v>
      </c>
      <c r="B931" s="2">
        <v>6.195E-3</v>
      </c>
      <c r="C931" t="s">
        <v>8</v>
      </c>
      <c r="D931" t="s">
        <v>7</v>
      </c>
      <c r="E931" t="s">
        <v>9</v>
      </c>
      <c r="F931">
        <v>554</v>
      </c>
      <c r="G931" t="s">
        <v>949</v>
      </c>
    </row>
    <row r="932" spans="1:7">
      <c r="A932">
        <v>950</v>
      </c>
      <c r="B932" s="2">
        <v>6.1980000000000004E-3</v>
      </c>
      <c r="C932" t="s">
        <v>8</v>
      </c>
      <c r="D932" t="s">
        <v>7</v>
      </c>
      <c r="E932" t="s">
        <v>9</v>
      </c>
      <c r="F932">
        <v>554</v>
      </c>
      <c r="G932" t="s">
        <v>950</v>
      </c>
    </row>
    <row r="933" spans="1:7">
      <c r="A933">
        <v>951</v>
      </c>
      <c r="B933" s="2">
        <v>6.1999999999999998E-3</v>
      </c>
      <c r="C933" t="s">
        <v>8</v>
      </c>
      <c r="D933" t="s">
        <v>7</v>
      </c>
      <c r="E933" t="s">
        <v>9</v>
      </c>
      <c r="F933">
        <v>554</v>
      </c>
      <c r="G933" t="s">
        <v>951</v>
      </c>
    </row>
    <row r="934" spans="1:7">
      <c r="A934">
        <v>952</v>
      </c>
      <c r="B934" s="2">
        <v>6.202E-3</v>
      </c>
      <c r="C934" t="s">
        <v>8</v>
      </c>
      <c r="D934" t="s">
        <v>7</v>
      </c>
      <c r="E934" t="s">
        <v>9</v>
      </c>
      <c r="F934">
        <v>554</v>
      </c>
      <c r="G934" t="s">
        <v>952</v>
      </c>
    </row>
    <row r="935" spans="1:7">
      <c r="A935">
        <v>953</v>
      </c>
      <c r="B935" s="2">
        <v>6.1980000000000004E-3</v>
      </c>
      <c r="C935" t="s">
        <v>8</v>
      </c>
      <c r="D935" t="s">
        <v>7</v>
      </c>
      <c r="E935" t="s">
        <v>9</v>
      </c>
      <c r="F935">
        <v>554</v>
      </c>
      <c r="G935" t="s">
        <v>953</v>
      </c>
    </row>
    <row r="936" spans="1:7">
      <c r="A936">
        <v>954</v>
      </c>
      <c r="B936" s="2">
        <v>6.2040000000000003E-3</v>
      </c>
      <c r="C936" t="s">
        <v>8</v>
      </c>
      <c r="D936" t="s">
        <v>7</v>
      </c>
      <c r="E936" t="s">
        <v>9</v>
      </c>
      <c r="F936">
        <v>554</v>
      </c>
      <c r="G936" t="s">
        <v>954</v>
      </c>
    </row>
    <row r="937" spans="1:7">
      <c r="A937">
        <v>955</v>
      </c>
      <c r="B937" s="2">
        <v>6.1960000000000001E-3</v>
      </c>
      <c r="C937" t="s">
        <v>8</v>
      </c>
      <c r="D937" t="s">
        <v>7</v>
      </c>
      <c r="E937" t="s">
        <v>955</v>
      </c>
      <c r="F937">
        <v>554</v>
      </c>
      <c r="G937" t="s">
        <v>1067</v>
      </c>
    </row>
    <row r="938" spans="1:7">
      <c r="A938">
        <v>956</v>
      </c>
      <c r="B938" s="2">
        <v>6.1980000000000004E-3</v>
      </c>
      <c r="C938" t="s">
        <v>8</v>
      </c>
      <c r="D938" t="s">
        <v>7</v>
      </c>
      <c r="E938" t="s">
        <v>9</v>
      </c>
      <c r="F938">
        <v>554</v>
      </c>
      <c r="G938" t="s">
        <v>956</v>
      </c>
    </row>
    <row r="939" spans="1:7">
      <c r="A939">
        <v>957</v>
      </c>
      <c r="B939" s="2">
        <v>6.1989999999999996E-3</v>
      </c>
      <c r="C939" t="s">
        <v>8</v>
      </c>
      <c r="D939" t="s">
        <v>7</v>
      </c>
      <c r="E939" t="s">
        <v>9</v>
      </c>
      <c r="F939">
        <v>554</v>
      </c>
      <c r="G939" t="s">
        <v>957</v>
      </c>
    </row>
    <row r="940" spans="1:7">
      <c r="A940">
        <v>958</v>
      </c>
      <c r="B940" s="2">
        <v>6.1970000000000003E-3</v>
      </c>
      <c r="C940" t="s">
        <v>8</v>
      </c>
      <c r="D940" t="s">
        <v>7</v>
      </c>
      <c r="E940" t="s">
        <v>9</v>
      </c>
      <c r="F940">
        <v>554</v>
      </c>
      <c r="G940" t="s">
        <v>958</v>
      </c>
    </row>
    <row r="941" spans="1:7">
      <c r="A941">
        <v>959</v>
      </c>
      <c r="B941" s="2">
        <v>6.202E-3</v>
      </c>
      <c r="C941" t="s">
        <v>8</v>
      </c>
      <c r="D941" t="s">
        <v>7</v>
      </c>
      <c r="E941" t="s">
        <v>9</v>
      </c>
      <c r="F941">
        <v>554</v>
      </c>
      <c r="G941" t="s">
        <v>959</v>
      </c>
    </row>
    <row r="942" spans="1:7">
      <c r="A942">
        <v>960</v>
      </c>
      <c r="B942" s="2">
        <v>6.1999999999999998E-3</v>
      </c>
      <c r="C942" t="s">
        <v>8</v>
      </c>
      <c r="D942" t="s">
        <v>7</v>
      </c>
      <c r="E942" t="s">
        <v>9</v>
      </c>
      <c r="F942">
        <v>554</v>
      </c>
      <c r="G942" t="s">
        <v>960</v>
      </c>
    </row>
    <row r="943" spans="1:7">
      <c r="A943">
        <v>961</v>
      </c>
      <c r="B943" s="2">
        <v>6.2030000000000002E-3</v>
      </c>
      <c r="C943" t="s">
        <v>8</v>
      </c>
      <c r="D943" t="s">
        <v>7</v>
      </c>
      <c r="E943" t="s">
        <v>9</v>
      </c>
      <c r="F943">
        <v>554</v>
      </c>
      <c r="G943" t="s">
        <v>961</v>
      </c>
    </row>
    <row r="944" spans="1:7">
      <c r="A944">
        <v>962</v>
      </c>
      <c r="B944" s="2">
        <v>6.1970000000000003E-3</v>
      </c>
      <c r="C944" t="s">
        <v>8</v>
      </c>
      <c r="D944" t="s">
        <v>7</v>
      </c>
      <c r="E944" t="s">
        <v>9</v>
      </c>
      <c r="F944">
        <v>554</v>
      </c>
      <c r="G944" t="s">
        <v>962</v>
      </c>
    </row>
    <row r="945" spans="1:7">
      <c r="A945">
        <v>963</v>
      </c>
      <c r="B945" s="2">
        <v>6.1970000000000003E-3</v>
      </c>
      <c r="C945" t="s">
        <v>8</v>
      </c>
      <c r="D945" t="s">
        <v>7</v>
      </c>
      <c r="E945" t="s">
        <v>9</v>
      </c>
      <c r="F945">
        <v>554</v>
      </c>
      <c r="G945" t="s">
        <v>963</v>
      </c>
    </row>
    <row r="946" spans="1:7">
      <c r="A946">
        <v>964</v>
      </c>
      <c r="B946" s="2">
        <v>6.1989999999999996E-3</v>
      </c>
      <c r="C946" t="s">
        <v>8</v>
      </c>
      <c r="D946" t="s">
        <v>7</v>
      </c>
      <c r="E946" t="s">
        <v>9</v>
      </c>
      <c r="F946">
        <v>554</v>
      </c>
      <c r="G946" t="s">
        <v>964</v>
      </c>
    </row>
    <row r="947" spans="1:7">
      <c r="A947">
        <v>965</v>
      </c>
      <c r="B947" s="2">
        <v>6.1939999999999999E-3</v>
      </c>
      <c r="C947" t="s">
        <v>8</v>
      </c>
      <c r="D947" t="s">
        <v>7</v>
      </c>
      <c r="E947" t="s">
        <v>9</v>
      </c>
      <c r="F947">
        <v>554</v>
      </c>
      <c r="G947" t="s">
        <v>965</v>
      </c>
    </row>
    <row r="948" spans="1:7">
      <c r="A948">
        <v>966</v>
      </c>
      <c r="B948" s="2">
        <v>6.2009999999999999E-3</v>
      </c>
      <c r="C948" t="s">
        <v>8</v>
      </c>
      <c r="D948" t="s">
        <v>7</v>
      </c>
      <c r="E948" t="s">
        <v>9</v>
      </c>
      <c r="F948">
        <v>554</v>
      </c>
      <c r="G948" t="s">
        <v>966</v>
      </c>
    </row>
    <row r="949" spans="1:7">
      <c r="A949">
        <v>967</v>
      </c>
      <c r="B949" s="2">
        <v>6.1999999999999998E-3</v>
      </c>
      <c r="C949" t="s">
        <v>8</v>
      </c>
      <c r="D949" t="s">
        <v>7</v>
      </c>
      <c r="E949" t="s">
        <v>9</v>
      </c>
      <c r="F949">
        <v>554</v>
      </c>
      <c r="G949" t="s">
        <v>967</v>
      </c>
    </row>
    <row r="950" spans="1:7">
      <c r="A950">
        <v>968</v>
      </c>
      <c r="B950" s="2">
        <v>6.2049999999999996E-3</v>
      </c>
      <c r="C950" t="s">
        <v>8</v>
      </c>
      <c r="D950" t="s">
        <v>7</v>
      </c>
      <c r="E950" t="s">
        <v>9</v>
      </c>
      <c r="F950">
        <v>554</v>
      </c>
      <c r="G950" t="s">
        <v>968</v>
      </c>
    </row>
    <row r="951" spans="1:7">
      <c r="A951">
        <v>969</v>
      </c>
      <c r="B951" s="2">
        <v>6.2030000000000002E-3</v>
      </c>
      <c r="C951" t="s">
        <v>8</v>
      </c>
      <c r="D951" t="s">
        <v>7</v>
      </c>
      <c r="E951" t="s">
        <v>9</v>
      </c>
      <c r="F951">
        <v>554</v>
      </c>
      <c r="G951" t="s">
        <v>969</v>
      </c>
    </row>
    <row r="952" spans="1:7">
      <c r="A952">
        <v>970</v>
      </c>
      <c r="B952" s="2">
        <v>6.1970000000000003E-3</v>
      </c>
      <c r="C952" t="s">
        <v>8</v>
      </c>
      <c r="D952" t="s">
        <v>7</v>
      </c>
      <c r="E952" t="s">
        <v>9</v>
      </c>
      <c r="F952">
        <v>554</v>
      </c>
      <c r="G952" t="s">
        <v>970</v>
      </c>
    </row>
    <row r="953" spans="1:7">
      <c r="A953">
        <v>971</v>
      </c>
      <c r="B953" s="2">
        <v>6.2040000000000003E-3</v>
      </c>
      <c r="C953" t="s">
        <v>8</v>
      </c>
      <c r="D953" t="s">
        <v>7</v>
      </c>
      <c r="E953" t="s">
        <v>9</v>
      </c>
      <c r="F953">
        <v>554</v>
      </c>
      <c r="G953" t="s">
        <v>971</v>
      </c>
    </row>
    <row r="954" spans="1:7">
      <c r="A954">
        <v>972</v>
      </c>
      <c r="B954" s="2">
        <v>6.1980000000000004E-3</v>
      </c>
      <c r="C954" t="s">
        <v>8</v>
      </c>
      <c r="D954" t="s">
        <v>7</v>
      </c>
      <c r="E954" t="s">
        <v>9</v>
      </c>
      <c r="F954">
        <v>554</v>
      </c>
      <c r="G954" t="s">
        <v>972</v>
      </c>
    </row>
    <row r="955" spans="1:7">
      <c r="A955">
        <v>973</v>
      </c>
      <c r="B955" s="2">
        <v>6.2040000000000003E-3</v>
      </c>
      <c r="C955" t="s">
        <v>8</v>
      </c>
      <c r="D955" t="s">
        <v>7</v>
      </c>
      <c r="E955" t="s">
        <v>9</v>
      </c>
      <c r="F955">
        <v>554</v>
      </c>
      <c r="G955" t="s">
        <v>973</v>
      </c>
    </row>
    <row r="956" spans="1:7">
      <c r="A956">
        <v>974</v>
      </c>
      <c r="B956" s="2">
        <v>6.1960000000000001E-3</v>
      </c>
      <c r="C956" t="s">
        <v>8</v>
      </c>
      <c r="D956" t="s">
        <v>7</v>
      </c>
      <c r="E956" t="s">
        <v>9</v>
      </c>
      <c r="F956">
        <v>554</v>
      </c>
      <c r="G956" t="s">
        <v>974</v>
      </c>
    </row>
    <row r="957" spans="1:7">
      <c r="A957">
        <v>975</v>
      </c>
      <c r="B957" s="2">
        <v>6.1919999999999996E-3</v>
      </c>
      <c r="C957" t="s">
        <v>8</v>
      </c>
      <c r="D957" t="s">
        <v>7</v>
      </c>
      <c r="E957" t="s">
        <v>9</v>
      </c>
      <c r="F957">
        <v>554</v>
      </c>
      <c r="G957" t="s">
        <v>975</v>
      </c>
    </row>
    <row r="958" spans="1:7">
      <c r="A958">
        <v>976</v>
      </c>
      <c r="B958" s="2">
        <v>6.1989999999999996E-3</v>
      </c>
      <c r="C958" t="s">
        <v>8</v>
      </c>
      <c r="D958" t="s">
        <v>7</v>
      </c>
      <c r="E958" t="s">
        <v>9</v>
      </c>
      <c r="F958">
        <v>554</v>
      </c>
      <c r="G958" t="s">
        <v>976</v>
      </c>
    </row>
    <row r="959" spans="1:7">
      <c r="A959">
        <v>977</v>
      </c>
      <c r="B959" s="2">
        <v>6.1999999999999998E-3</v>
      </c>
      <c r="C959" t="s">
        <v>8</v>
      </c>
      <c r="D959" t="s">
        <v>7</v>
      </c>
      <c r="E959" t="s">
        <v>9</v>
      </c>
      <c r="F959">
        <v>554</v>
      </c>
      <c r="G959" t="s">
        <v>977</v>
      </c>
    </row>
    <row r="960" spans="1:7">
      <c r="A960">
        <v>978</v>
      </c>
      <c r="B960" s="2">
        <v>6.1999999999999998E-3</v>
      </c>
      <c r="C960" t="s">
        <v>8</v>
      </c>
      <c r="D960" t="s">
        <v>7</v>
      </c>
      <c r="E960" t="s">
        <v>9</v>
      </c>
      <c r="F960">
        <v>554</v>
      </c>
      <c r="G960" t="s">
        <v>978</v>
      </c>
    </row>
    <row r="961" spans="1:7">
      <c r="A961">
        <v>979</v>
      </c>
      <c r="B961" s="2">
        <v>6.2069999999999998E-3</v>
      </c>
      <c r="C961" t="s">
        <v>8</v>
      </c>
      <c r="D961" t="s">
        <v>7</v>
      </c>
      <c r="E961" t="s">
        <v>9</v>
      </c>
      <c r="F961">
        <v>554</v>
      </c>
      <c r="G961" t="s">
        <v>979</v>
      </c>
    </row>
    <row r="962" spans="1:7">
      <c r="A962">
        <v>980</v>
      </c>
      <c r="B962" s="2">
        <v>6.1929999999999997E-3</v>
      </c>
      <c r="C962" t="s">
        <v>8</v>
      </c>
      <c r="D962" t="s">
        <v>7</v>
      </c>
      <c r="E962" t="s">
        <v>9</v>
      </c>
      <c r="F962">
        <v>554</v>
      </c>
      <c r="G962" t="s">
        <v>980</v>
      </c>
    </row>
    <row r="963" spans="1:7">
      <c r="A963">
        <v>981</v>
      </c>
      <c r="B963" s="2">
        <v>6.2009999999999999E-3</v>
      </c>
      <c r="C963" t="s">
        <v>8</v>
      </c>
      <c r="D963" t="s">
        <v>7</v>
      </c>
      <c r="E963" t="s">
        <v>9</v>
      </c>
      <c r="F963">
        <v>554</v>
      </c>
      <c r="G963" t="s">
        <v>981</v>
      </c>
    </row>
    <row r="964" spans="1:7">
      <c r="A964">
        <v>982</v>
      </c>
      <c r="B964" s="2">
        <v>6.2009999999999999E-3</v>
      </c>
      <c r="C964" t="s">
        <v>8</v>
      </c>
      <c r="D964" t="s">
        <v>7</v>
      </c>
      <c r="E964" t="s">
        <v>9</v>
      </c>
      <c r="F964">
        <v>554</v>
      </c>
      <c r="G964" t="s">
        <v>982</v>
      </c>
    </row>
    <row r="965" spans="1:7">
      <c r="A965">
        <v>983</v>
      </c>
      <c r="B965" s="2">
        <v>6.2040000000000003E-3</v>
      </c>
      <c r="C965" t="s">
        <v>8</v>
      </c>
      <c r="D965" t="s">
        <v>7</v>
      </c>
      <c r="E965" t="s">
        <v>9</v>
      </c>
      <c r="F965">
        <v>554</v>
      </c>
      <c r="G965" t="s">
        <v>983</v>
      </c>
    </row>
    <row r="966" spans="1:7">
      <c r="A966">
        <v>984</v>
      </c>
      <c r="B966" s="2">
        <v>6.195E-3</v>
      </c>
      <c r="C966" t="s">
        <v>8</v>
      </c>
      <c r="D966" t="s">
        <v>7</v>
      </c>
      <c r="E966" t="s">
        <v>9</v>
      </c>
      <c r="F966">
        <v>554</v>
      </c>
      <c r="G966" t="s">
        <v>984</v>
      </c>
    </row>
    <row r="967" spans="1:7">
      <c r="A967">
        <v>985</v>
      </c>
      <c r="B967" s="2">
        <v>6.1929999999999997E-3</v>
      </c>
      <c r="C967" t="s">
        <v>8</v>
      </c>
      <c r="D967" t="s">
        <v>7</v>
      </c>
      <c r="E967" t="s">
        <v>9</v>
      </c>
      <c r="F967">
        <v>554</v>
      </c>
      <c r="G967" t="s">
        <v>985</v>
      </c>
    </row>
    <row r="968" spans="1:7">
      <c r="A968">
        <v>986</v>
      </c>
      <c r="B968" s="2">
        <v>6.208E-3</v>
      </c>
      <c r="C968" t="s">
        <v>8</v>
      </c>
      <c r="D968" t="s">
        <v>7</v>
      </c>
      <c r="E968" t="s">
        <v>9</v>
      </c>
      <c r="F968">
        <v>554</v>
      </c>
      <c r="G968" t="s">
        <v>986</v>
      </c>
    </row>
    <row r="969" spans="1:7">
      <c r="A969">
        <v>987</v>
      </c>
      <c r="B969" s="2">
        <v>6.1980000000000004E-3</v>
      </c>
      <c r="C969" t="s">
        <v>8</v>
      </c>
      <c r="D969" t="s">
        <v>7</v>
      </c>
      <c r="E969" t="s">
        <v>9</v>
      </c>
      <c r="F969">
        <v>554</v>
      </c>
      <c r="G969" t="s">
        <v>987</v>
      </c>
    </row>
    <row r="970" spans="1:7">
      <c r="A970">
        <v>988</v>
      </c>
      <c r="B970" s="2">
        <v>6.1919999999999996E-3</v>
      </c>
      <c r="C970" t="s">
        <v>8</v>
      </c>
      <c r="D970" t="s">
        <v>7</v>
      </c>
      <c r="E970" t="s">
        <v>9</v>
      </c>
      <c r="F970">
        <v>554</v>
      </c>
      <c r="G970" t="s">
        <v>988</v>
      </c>
    </row>
    <row r="971" spans="1:7">
      <c r="A971">
        <v>989</v>
      </c>
      <c r="B971" s="2">
        <v>6.2009999999999999E-3</v>
      </c>
      <c r="C971" t="s">
        <v>8</v>
      </c>
      <c r="D971" t="s">
        <v>7</v>
      </c>
      <c r="E971" t="s">
        <v>9</v>
      </c>
      <c r="F971">
        <v>554</v>
      </c>
      <c r="G971" t="s">
        <v>989</v>
      </c>
    </row>
    <row r="972" spans="1:7">
      <c r="A972">
        <v>990</v>
      </c>
      <c r="B972" s="2">
        <v>6.1980000000000004E-3</v>
      </c>
      <c r="C972" t="s">
        <v>8</v>
      </c>
      <c r="D972" t="s">
        <v>7</v>
      </c>
      <c r="E972" t="s">
        <v>9</v>
      </c>
      <c r="F972">
        <v>554</v>
      </c>
      <c r="G972" t="s">
        <v>990</v>
      </c>
    </row>
    <row r="973" spans="1:7">
      <c r="A973">
        <v>991</v>
      </c>
      <c r="B973" s="2">
        <v>6.1989999999999996E-3</v>
      </c>
      <c r="C973" t="s">
        <v>8</v>
      </c>
      <c r="D973" t="s">
        <v>7</v>
      </c>
      <c r="E973" t="s">
        <v>9</v>
      </c>
      <c r="F973">
        <v>554</v>
      </c>
      <c r="G973" t="s">
        <v>991</v>
      </c>
    </row>
    <row r="974" spans="1:7">
      <c r="A974">
        <v>992</v>
      </c>
      <c r="B974" s="2">
        <v>6.1999999999999998E-3</v>
      </c>
      <c r="C974" t="s">
        <v>8</v>
      </c>
      <c r="D974" t="s">
        <v>7</v>
      </c>
      <c r="E974" t="s">
        <v>9</v>
      </c>
      <c r="F974">
        <v>554</v>
      </c>
      <c r="G974" t="s">
        <v>992</v>
      </c>
    </row>
    <row r="975" spans="1:7">
      <c r="A975">
        <v>993</v>
      </c>
      <c r="B975" s="2">
        <v>6.2009999999999999E-3</v>
      </c>
      <c r="C975" t="s">
        <v>8</v>
      </c>
      <c r="D975" t="s">
        <v>7</v>
      </c>
      <c r="E975" t="s">
        <v>9</v>
      </c>
      <c r="F975">
        <v>554</v>
      </c>
      <c r="G975" t="s">
        <v>993</v>
      </c>
    </row>
    <row r="976" spans="1:7">
      <c r="A976">
        <v>994</v>
      </c>
      <c r="B976" s="2">
        <v>6.1960000000000001E-3</v>
      </c>
      <c r="C976" t="s">
        <v>8</v>
      </c>
      <c r="D976" t="s">
        <v>7</v>
      </c>
      <c r="E976" t="s">
        <v>9</v>
      </c>
      <c r="F976">
        <v>554</v>
      </c>
      <c r="G976" t="s">
        <v>994</v>
      </c>
    </row>
    <row r="977" spans="1:7">
      <c r="A977">
        <v>995</v>
      </c>
      <c r="B977" s="2">
        <v>6.2030000000000002E-3</v>
      </c>
      <c r="C977" t="s">
        <v>8</v>
      </c>
      <c r="D977" t="s">
        <v>7</v>
      </c>
      <c r="E977" t="s">
        <v>9</v>
      </c>
      <c r="F977">
        <v>554</v>
      </c>
      <c r="G977" t="s">
        <v>995</v>
      </c>
    </row>
    <row r="978" spans="1:7">
      <c r="A978">
        <v>996</v>
      </c>
      <c r="B978" s="2">
        <v>6.1970000000000003E-3</v>
      </c>
      <c r="C978" t="s">
        <v>8</v>
      </c>
      <c r="D978" t="s">
        <v>7</v>
      </c>
      <c r="E978" t="s">
        <v>996</v>
      </c>
      <c r="F978">
        <v>554</v>
      </c>
      <c r="G978" t="s">
        <v>997</v>
      </c>
    </row>
    <row r="979" spans="1:7">
      <c r="A979">
        <v>997</v>
      </c>
      <c r="B979" s="2">
        <v>6.2030000000000002E-3</v>
      </c>
      <c r="C979" t="s">
        <v>8</v>
      </c>
      <c r="D979" t="s">
        <v>7</v>
      </c>
      <c r="E979" t="s">
        <v>9</v>
      </c>
      <c r="F979">
        <v>554</v>
      </c>
      <c r="G979" t="s">
        <v>998</v>
      </c>
    </row>
    <row r="980" spans="1:7">
      <c r="A980">
        <v>998</v>
      </c>
      <c r="B980" s="2">
        <v>6.202E-3</v>
      </c>
      <c r="C980" t="s">
        <v>8</v>
      </c>
      <c r="D980" t="s">
        <v>7</v>
      </c>
      <c r="E980" t="s">
        <v>9</v>
      </c>
      <c r="F980">
        <v>554</v>
      </c>
      <c r="G980" t="s">
        <v>999</v>
      </c>
    </row>
    <row r="981" spans="1:7">
      <c r="A981">
        <v>999</v>
      </c>
      <c r="B981" s="2">
        <v>6.1960000000000001E-3</v>
      </c>
      <c r="C981" t="s">
        <v>8</v>
      </c>
      <c r="D981" t="s">
        <v>7</v>
      </c>
      <c r="E981" t="s">
        <v>9</v>
      </c>
      <c r="F981">
        <v>554</v>
      </c>
      <c r="G981" t="s">
        <v>1000</v>
      </c>
    </row>
    <row r="982" spans="1:7">
      <c r="A982">
        <v>1000</v>
      </c>
      <c r="B982" s="2">
        <v>6.2030000000000002E-3</v>
      </c>
      <c r="C982" t="s">
        <v>8</v>
      </c>
      <c r="D982" t="s">
        <v>7</v>
      </c>
      <c r="E982" t="s">
        <v>9</v>
      </c>
      <c r="F982">
        <v>554</v>
      </c>
      <c r="G982" t="s">
        <v>1001</v>
      </c>
    </row>
    <row r="983" spans="1:7">
      <c r="A983">
        <v>1001</v>
      </c>
      <c r="B983" s="2">
        <v>6.2100000000000002E-3</v>
      </c>
      <c r="C983" t="s">
        <v>8</v>
      </c>
      <c r="D983" t="s">
        <v>7</v>
      </c>
      <c r="E983" t="s">
        <v>9</v>
      </c>
      <c r="F983">
        <v>554</v>
      </c>
      <c r="G983" t="s">
        <v>1002</v>
      </c>
    </row>
    <row r="984" spans="1:7">
      <c r="A984">
        <v>1002</v>
      </c>
      <c r="B984" s="2">
        <v>6.1970000000000003E-3</v>
      </c>
      <c r="C984" t="s">
        <v>8</v>
      </c>
      <c r="D984" t="s">
        <v>7</v>
      </c>
      <c r="E984" t="s">
        <v>9</v>
      </c>
      <c r="F984">
        <v>554</v>
      </c>
      <c r="G984" t="s">
        <v>1003</v>
      </c>
    </row>
    <row r="985" spans="1:7">
      <c r="A985">
        <v>1003</v>
      </c>
      <c r="B985" s="2">
        <v>6.208E-3</v>
      </c>
      <c r="C985" t="s">
        <v>8</v>
      </c>
      <c r="D985" t="s">
        <v>7</v>
      </c>
      <c r="E985" t="s">
        <v>9</v>
      </c>
      <c r="F985">
        <v>554</v>
      </c>
      <c r="G985" t="s">
        <v>1004</v>
      </c>
    </row>
    <row r="986" spans="1:7">
      <c r="A986">
        <v>1004</v>
      </c>
      <c r="B986" s="2">
        <v>6.1980000000000004E-3</v>
      </c>
      <c r="C986" t="s">
        <v>8</v>
      </c>
      <c r="D986" t="s">
        <v>7</v>
      </c>
      <c r="E986" t="s">
        <v>9</v>
      </c>
      <c r="F986">
        <v>554</v>
      </c>
      <c r="G986" t="s">
        <v>1005</v>
      </c>
    </row>
    <row r="987" spans="1:7">
      <c r="A987">
        <v>1005</v>
      </c>
      <c r="B987" s="2">
        <v>6.1999999999999998E-3</v>
      </c>
      <c r="C987" t="s">
        <v>8</v>
      </c>
      <c r="D987" t="s">
        <v>7</v>
      </c>
      <c r="E987" t="s">
        <v>9</v>
      </c>
      <c r="F987">
        <v>554</v>
      </c>
      <c r="G987" t="s">
        <v>1006</v>
      </c>
    </row>
    <row r="988" spans="1:7">
      <c r="A988">
        <v>1006</v>
      </c>
      <c r="B988" s="2">
        <v>6.1980000000000004E-3</v>
      </c>
      <c r="C988" t="s">
        <v>8</v>
      </c>
      <c r="D988" t="s">
        <v>7</v>
      </c>
      <c r="E988" t="s">
        <v>9</v>
      </c>
      <c r="F988">
        <v>554</v>
      </c>
      <c r="G988" t="s">
        <v>1007</v>
      </c>
    </row>
    <row r="989" spans="1:7">
      <c r="A989">
        <v>1007</v>
      </c>
      <c r="B989" s="2">
        <v>6.1999999999999998E-3</v>
      </c>
      <c r="C989" t="s">
        <v>8</v>
      </c>
      <c r="D989" t="s">
        <v>7</v>
      </c>
      <c r="E989" t="s">
        <v>9</v>
      </c>
      <c r="F989">
        <v>554</v>
      </c>
      <c r="G989" t="s">
        <v>1008</v>
      </c>
    </row>
    <row r="990" spans="1:7">
      <c r="A990">
        <v>1008</v>
      </c>
      <c r="B990" s="2">
        <v>6.1939999999999999E-3</v>
      </c>
      <c r="C990" t="s">
        <v>8</v>
      </c>
      <c r="D990" t="s">
        <v>7</v>
      </c>
      <c r="E990" t="s">
        <v>9</v>
      </c>
      <c r="F990">
        <v>554</v>
      </c>
      <c r="G990" t="s">
        <v>1009</v>
      </c>
    </row>
    <row r="991" spans="1:7">
      <c r="A991">
        <v>1009</v>
      </c>
      <c r="B991" s="2">
        <v>6.1970000000000003E-3</v>
      </c>
      <c r="C991" t="s">
        <v>8</v>
      </c>
      <c r="D991" t="s">
        <v>7</v>
      </c>
      <c r="E991" t="s">
        <v>9</v>
      </c>
      <c r="F991">
        <v>554</v>
      </c>
      <c r="G991" t="s">
        <v>1010</v>
      </c>
    </row>
    <row r="992" spans="1:7">
      <c r="A992">
        <v>1010</v>
      </c>
      <c r="B992" s="2">
        <v>6.1970000000000003E-3</v>
      </c>
      <c r="C992" t="s">
        <v>8</v>
      </c>
      <c r="D992" t="s">
        <v>7</v>
      </c>
      <c r="E992" t="s">
        <v>9</v>
      </c>
      <c r="F992">
        <v>554</v>
      </c>
      <c r="G992" t="s">
        <v>1011</v>
      </c>
    </row>
    <row r="993" spans="1:7">
      <c r="A993">
        <v>1011</v>
      </c>
      <c r="B993" s="2">
        <v>6.2009999999999999E-3</v>
      </c>
      <c r="C993" t="s">
        <v>8</v>
      </c>
      <c r="D993" t="s">
        <v>7</v>
      </c>
      <c r="E993" t="s">
        <v>9</v>
      </c>
      <c r="F993">
        <v>554</v>
      </c>
      <c r="G993" t="s">
        <v>1012</v>
      </c>
    </row>
    <row r="994" spans="1:7">
      <c r="A994">
        <v>1012</v>
      </c>
      <c r="B994" s="2">
        <v>6.2009999999999999E-3</v>
      </c>
      <c r="C994" t="s">
        <v>8</v>
      </c>
      <c r="D994" t="s">
        <v>7</v>
      </c>
      <c r="E994" t="s">
        <v>9</v>
      </c>
      <c r="F994">
        <v>554</v>
      </c>
      <c r="G994" t="s">
        <v>1013</v>
      </c>
    </row>
    <row r="995" spans="1:7">
      <c r="A995">
        <v>1013</v>
      </c>
      <c r="B995" s="2">
        <v>6.1960000000000001E-3</v>
      </c>
      <c r="C995" t="s">
        <v>8</v>
      </c>
      <c r="D995" t="s">
        <v>7</v>
      </c>
      <c r="E995" t="s">
        <v>9</v>
      </c>
      <c r="F995">
        <v>554</v>
      </c>
      <c r="G995" t="s">
        <v>1014</v>
      </c>
    </row>
    <row r="996" spans="1:7">
      <c r="A996">
        <v>1014</v>
      </c>
      <c r="B996" s="2">
        <v>6.2049999999999996E-3</v>
      </c>
      <c r="C996" t="s">
        <v>8</v>
      </c>
      <c r="D996" t="s">
        <v>7</v>
      </c>
      <c r="E996" t="s">
        <v>9</v>
      </c>
      <c r="F996">
        <v>554</v>
      </c>
      <c r="G996" t="s">
        <v>1015</v>
      </c>
    </row>
    <row r="997" spans="1:7">
      <c r="A997">
        <v>1015</v>
      </c>
      <c r="B997" s="2">
        <v>6.1970000000000003E-3</v>
      </c>
      <c r="C997" t="s">
        <v>8</v>
      </c>
      <c r="D997" t="s">
        <v>7</v>
      </c>
      <c r="E997" t="s">
        <v>9</v>
      </c>
      <c r="F997">
        <v>554</v>
      </c>
      <c r="G997" t="s">
        <v>1016</v>
      </c>
    </row>
    <row r="998" spans="1:7">
      <c r="A998">
        <v>1016</v>
      </c>
      <c r="B998" s="2">
        <v>6.1939999999999999E-3</v>
      </c>
      <c r="C998" t="s">
        <v>8</v>
      </c>
      <c r="D998" t="s">
        <v>7</v>
      </c>
      <c r="E998" t="s">
        <v>9</v>
      </c>
      <c r="F998">
        <v>554</v>
      </c>
      <c r="G998" t="s">
        <v>1017</v>
      </c>
    </row>
    <row r="999" spans="1:7">
      <c r="A999">
        <v>1017</v>
      </c>
      <c r="B999" s="2">
        <v>6.2040000000000003E-3</v>
      </c>
      <c r="C999" t="s">
        <v>8</v>
      </c>
      <c r="D999" t="s">
        <v>7</v>
      </c>
      <c r="E999" t="s">
        <v>9</v>
      </c>
      <c r="F999">
        <v>554</v>
      </c>
      <c r="G999" t="s">
        <v>1018</v>
      </c>
    </row>
    <row r="1000" spans="1:7">
      <c r="A1000">
        <v>1018</v>
      </c>
      <c r="B1000" s="2">
        <v>6.1960000000000001E-3</v>
      </c>
      <c r="C1000" t="s">
        <v>8</v>
      </c>
      <c r="D1000" t="s">
        <v>7</v>
      </c>
      <c r="E1000" t="s">
        <v>1019</v>
      </c>
      <c r="F1000">
        <v>554</v>
      </c>
      <c r="G1000" t="s">
        <v>1020</v>
      </c>
    </row>
    <row r="1001" spans="1:7">
      <c r="A1001">
        <v>1019</v>
      </c>
      <c r="B1001" s="2">
        <v>6.2030000000000002E-3</v>
      </c>
      <c r="C1001" t="s">
        <v>8</v>
      </c>
      <c r="D1001" t="s">
        <v>7</v>
      </c>
      <c r="E1001" t="s">
        <v>9</v>
      </c>
      <c r="F1001">
        <v>554</v>
      </c>
      <c r="G1001" t="s">
        <v>1021</v>
      </c>
    </row>
    <row r="1002" spans="1:7">
      <c r="A1002">
        <v>1020</v>
      </c>
      <c r="B1002" s="2">
        <v>6.2030000000000002E-3</v>
      </c>
      <c r="C1002" t="s">
        <v>8</v>
      </c>
      <c r="D1002" t="s">
        <v>7</v>
      </c>
      <c r="E1002" t="s">
        <v>9</v>
      </c>
      <c r="F1002">
        <v>554</v>
      </c>
      <c r="G1002" t="s">
        <v>1022</v>
      </c>
    </row>
    <row r="1003" spans="1:7">
      <c r="A1003">
        <v>1021</v>
      </c>
      <c r="B1003" s="2">
        <v>6.1879999999999999E-3</v>
      </c>
      <c r="C1003" t="s">
        <v>8</v>
      </c>
      <c r="D1003" t="s">
        <v>7</v>
      </c>
      <c r="E1003" t="s">
        <v>9</v>
      </c>
      <c r="F1003">
        <v>554</v>
      </c>
      <c r="G1003" t="s">
        <v>1023</v>
      </c>
    </row>
    <row r="1004" spans="1:7">
      <c r="A1004">
        <v>1022</v>
      </c>
      <c r="B1004" s="2">
        <v>6.2009999999999999E-3</v>
      </c>
      <c r="C1004" t="s">
        <v>8</v>
      </c>
      <c r="D1004" t="s">
        <v>7</v>
      </c>
      <c r="E1004" t="s">
        <v>9</v>
      </c>
      <c r="F1004">
        <v>554</v>
      </c>
      <c r="G1004" t="s">
        <v>1024</v>
      </c>
    </row>
    <row r="1005" spans="1:7">
      <c r="A1005">
        <v>1023</v>
      </c>
      <c r="B1005" s="2">
        <v>6.1919999999999996E-3</v>
      </c>
      <c r="C1005" t="s">
        <v>8</v>
      </c>
      <c r="D1005" t="s">
        <v>7</v>
      </c>
      <c r="E1005" t="s">
        <v>9</v>
      </c>
      <c r="F1005">
        <v>554</v>
      </c>
      <c r="G1005" t="s">
        <v>1025</v>
      </c>
    </row>
    <row r="1006" spans="1:7">
      <c r="A1006">
        <v>1024</v>
      </c>
      <c r="B1006" s="2">
        <v>6.2049999999999996E-3</v>
      </c>
      <c r="C1006" t="s">
        <v>8</v>
      </c>
      <c r="D1006" t="s">
        <v>7</v>
      </c>
      <c r="E1006" t="s">
        <v>9</v>
      </c>
      <c r="F1006">
        <v>554</v>
      </c>
      <c r="G1006" t="s">
        <v>1026</v>
      </c>
    </row>
    <row r="1007" spans="1:7">
      <c r="A1007">
        <v>1025</v>
      </c>
      <c r="B1007" s="2">
        <v>6.2009999999999999E-3</v>
      </c>
      <c r="C1007" t="s">
        <v>8</v>
      </c>
      <c r="D1007" t="s">
        <v>7</v>
      </c>
      <c r="E1007" t="s">
        <v>9</v>
      </c>
      <c r="F1007">
        <v>554</v>
      </c>
      <c r="G1007" t="s">
        <v>1027</v>
      </c>
    </row>
    <row r="1008" spans="1:7">
      <c r="A1008">
        <v>1026</v>
      </c>
      <c r="B1008" s="2">
        <v>6.2009999999999999E-3</v>
      </c>
      <c r="C1008" t="s">
        <v>8</v>
      </c>
      <c r="D1008" t="s">
        <v>7</v>
      </c>
      <c r="E1008" t="s">
        <v>9</v>
      </c>
      <c r="F1008">
        <v>554</v>
      </c>
      <c r="G1008" t="s">
        <v>1028</v>
      </c>
    </row>
    <row r="1009" spans="1:7">
      <c r="A1009">
        <v>1027</v>
      </c>
      <c r="B1009" s="2">
        <v>6.1999999999999998E-3</v>
      </c>
      <c r="C1009" t="s">
        <v>8</v>
      </c>
      <c r="D1009" t="s">
        <v>7</v>
      </c>
      <c r="E1009" t="s">
        <v>9</v>
      </c>
      <c r="F1009">
        <v>554</v>
      </c>
      <c r="G1009" t="s">
        <v>1029</v>
      </c>
    </row>
    <row r="1010" spans="1:7">
      <c r="A1010">
        <v>1028</v>
      </c>
      <c r="B1010" s="2">
        <v>6.1910000000000003E-3</v>
      </c>
      <c r="C1010" t="s">
        <v>8</v>
      </c>
      <c r="D1010" t="s">
        <v>7</v>
      </c>
      <c r="E1010" t="s">
        <v>9</v>
      </c>
      <c r="F1010">
        <v>554</v>
      </c>
      <c r="G1010" t="s">
        <v>1030</v>
      </c>
    </row>
    <row r="1011" spans="1:7">
      <c r="A1011">
        <v>1029</v>
      </c>
      <c r="B1011" s="2">
        <v>6.1999999999999998E-3</v>
      </c>
      <c r="C1011" t="s">
        <v>8</v>
      </c>
      <c r="D1011" t="s">
        <v>7</v>
      </c>
      <c r="E1011" t="s">
        <v>9</v>
      </c>
      <c r="F1011">
        <v>554</v>
      </c>
      <c r="G1011" t="s">
        <v>1031</v>
      </c>
    </row>
    <row r="1012" spans="1:7">
      <c r="A1012">
        <v>1030</v>
      </c>
      <c r="B1012" s="2">
        <v>6.2030000000000002E-3</v>
      </c>
      <c r="C1012" t="s">
        <v>8</v>
      </c>
      <c r="D1012" t="s">
        <v>7</v>
      </c>
      <c r="E1012" t="s">
        <v>9</v>
      </c>
      <c r="F1012">
        <v>554</v>
      </c>
      <c r="G1012" t="s">
        <v>1032</v>
      </c>
    </row>
    <row r="1013" spans="1:7">
      <c r="A1013">
        <v>1031</v>
      </c>
      <c r="B1013" s="2">
        <v>6.1910000000000003E-3</v>
      </c>
      <c r="C1013" t="s">
        <v>8</v>
      </c>
      <c r="D1013" t="s">
        <v>7</v>
      </c>
      <c r="E1013" t="s">
        <v>9</v>
      </c>
      <c r="F1013">
        <v>554</v>
      </c>
      <c r="G1013" t="s">
        <v>1033</v>
      </c>
    </row>
    <row r="1014" spans="1:7">
      <c r="A1014">
        <v>1032</v>
      </c>
      <c r="B1014" s="2">
        <v>6.1960000000000001E-3</v>
      </c>
      <c r="C1014" t="s">
        <v>8</v>
      </c>
      <c r="D1014" t="s">
        <v>7</v>
      </c>
      <c r="E1014" t="s">
        <v>9</v>
      </c>
      <c r="F1014">
        <v>554</v>
      </c>
      <c r="G1014" t="s">
        <v>1034</v>
      </c>
    </row>
    <row r="1015" spans="1:7">
      <c r="A1015">
        <v>1033</v>
      </c>
      <c r="B1015" s="2">
        <v>6.1999999999999998E-3</v>
      </c>
      <c r="C1015" t="s">
        <v>8</v>
      </c>
      <c r="D1015" t="s">
        <v>7</v>
      </c>
      <c r="E1015" t="s">
        <v>9</v>
      </c>
      <c r="F1015">
        <v>554</v>
      </c>
      <c r="G1015" t="s">
        <v>1035</v>
      </c>
    </row>
    <row r="1016" spans="1:7">
      <c r="A1016">
        <v>1034</v>
      </c>
      <c r="B1016" s="2">
        <v>6.202E-3</v>
      </c>
      <c r="C1016" t="s">
        <v>8</v>
      </c>
      <c r="D1016" t="s">
        <v>7</v>
      </c>
      <c r="E1016" t="s">
        <v>9</v>
      </c>
      <c r="F1016">
        <v>554</v>
      </c>
      <c r="G1016" t="s">
        <v>1036</v>
      </c>
    </row>
    <row r="1017" spans="1:7">
      <c r="A1017">
        <v>1035</v>
      </c>
      <c r="B1017" s="2">
        <v>6.1989999999999996E-3</v>
      </c>
      <c r="C1017" t="s">
        <v>8</v>
      </c>
      <c r="D1017" t="s">
        <v>7</v>
      </c>
      <c r="E1017" t="s">
        <v>9</v>
      </c>
      <c r="F1017">
        <v>554</v>
      </c>
      <c r="G1017" t="s">
        <v>1037</v>
      </c>
    </row>
    <row r="1018" spans="1:7">
      <c r="A1018">
        <v>1036</v>
      </c>
      <c r="B1018" s="2">
        <v>6.2009999999999999E-3</v>
      </c>
      <c r="C1018" t="s">
        <v>8</v>
      </c>
      <c r="D1018" t="s">
        <v>7</v>
      </c>
      <c r="E1018" t="s">
        <v>9</v>
      </c>
      <c r="F1018">
        <v>554</v>
      </c>
      <c r="G1018" t="s">
        <v>1038</v>
      </c>
    </row>
    <row r="1019" spans="1:7">
      <c r="A1019">
        <v>1037</v>
      </c>
      <c r="B1019" s="2">
        <v>6.195E-3</v>
      </c>
      <c r="C1019" t="s">
        <v>8</v>
      </c>
      <c r="D1019" t="s">
        <v>7</v>
      </c>
      <c r="E1019" t="s">
        <v>9</v>
      </c>
      <c r="F1019">
        <v>554</v>
      </c>
      <c r="G1019" t="s">
        <v>1039</v>
      </c>
    </row>
    <row r="1020" spans="1:7">
      <c r="A1020">
        <v>1038</v>
      </c>
      <c r="B1020" s="2">
        <v>6.2009999999999999E-3</v>
      </c>
      <c r="C1020" t="s">
        <v>8</v>
      </c>
      <c r="D1020" t="s">
        <v>7</v>
      </c>
      <c r="E1020" t="s">
        <v>9</v>
      </c>
      <c r="F1020">
        <v>554</v>
      </c>
      <c r="G1020" t="s">
        <v>1040</v>
      </c>
    </row>
    <row r="1021" spans="1:7">
      <c r="A1021">
        <v>1039</v>
      </c>
      <c r="B1021" s="2">
        <v>6.1970000000000003E-3</v>
      </c>
      <c r="C1021" t="s">
        <v>8</v>
      </c>
      <c r="D1021" t="s">
        <v>7</v>
      </c>
      <c r="E1021" t="s">
        <v>9</v>
      </c>
      <c r="F1021">
        <v>554</v>
      </c>
      <c r="G1021" t="s">
        <v>1041</v>
      </c>
    </row>
    <row r="1022" spans="1:7">
      <c r="A1022">
        <v>1040</v>
      </c>
      <c r="B1022" s="2">
        <v>6.1970000000000003E-3</v>
      </c>
      <c r="C1022" t="s">
        <v>8</v>
      </c>
      <c r="D1022" t="s">
        <v>7</v>
      </c>
      <c r="E1022" t="s">
        <v>9</v>
      </c>
      <c r="F1022">
        <v>554</v>
      </c>
      <c r="G1022" t="s">
        <v>1042</v>
      </c>
    </row>
    <row r="1023" spans="1:7">
      <c r="A1023">
        <v>1041</v>
      </c>
      <c r="B1023" s="2">
        <v>6.1980000000000004E-3</v>
      </c>
      <c r="C1023" t="s">
        <v>8</v>
      </c>
      <c r="D1023" t="s">
        <v>7</v>
      </c>
      <c r="E1023" t="s">
        <v>9</v>
      </c>
      <c r="F1023">
        <v>554</v>
      </c>
      <c r="G1023" t="s">
        <v>1043</v>
      </c>
    </row>
    <row r="1024" spans="1:7">
      <c r="A1024">
        <v>1042</v>
      </c>
      <c r="B1024" s="2">
        <v>6.1989999999999996E-3</v>
      </c>
      <c r="C1024" t="s">
        <v>8</v>
      </c>
      <c r="D1024" t="s">
        <v>7</v>
      </c>
      <c r="E1024" t="s">
        <v>9</v>
      </c>
      <c r="F1024">
        <v>554</v>
      </c>
      <c r="G1024" t="s">
        <v>1044</v>
      </c>
    </row>
    <row r="1025" spans="1:7">
      <c r="A1025">
        <v>1043</v>
      </c>
      <c r="B1025" s="2">
        <v>6.2090000000000001E-3</v>
      </c>
      <c r="C1025" t="s">
        <v>8</v>
      </c>
      <c r="D1025" t="s">
        <v>7</v>
      </c>
      <c r="E1025" t="s">
        <v>9</v>
      </c>
      <c r="F1025">
        <v>554</v>
      </c>
      <c r="G1025" t="s">
        <v>1045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5"/>
  <sheetViews>
    <sheetView topLeftCell="A857" workbookViewId="0">
      <selection activeCell="B883" sqref="B883"/>
    </sheetView>
  </sheetViews>
  <sheetFormatPr defaultRowHeight="15"/>
  <cols>
    <col min="1" max="1" width="5" bestFit="1" customWidth="1"/>
    <col min="2" max="2" width="9" style="2" bestFit="1" customWidth="1"/>
    <col min="3" max="3" width="16.140625" bestFit="1" customWidth="1"/>
    <col min="4" max="4" width="16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7</v>
      </c>
      <c r="B2" s="2">
        <v>1.6188000000000001E-2</v>
      </c>
      <c r="C2" t="s">
        <v>8</v>
      </c>
      <c r="D2" t="s">
        <v>7</v>
      </c>
      <c r="E2" t="s">
        <v>9</v>
      </c>
      <c r="F2">
        <v>1066</v>
      </c>
      <c r="G2" t="s">
        <v>10</v>
      </c>
      <c r="H2" s="2">
        <f>MIN(B3:B1025)</f>
        <v>1.1471E-2</v>
      </c>
      <c r="I2" s="2">
        <f>MAX(B3:B1025)</f>
        <v>1.1520000000000001E-2</v>
      </c>
      <c r="J2" s="2">
        <f>MEDIAN(B3:B1025)</f>
        <v>1.1497E-2</v>
      </c>
      <c r="K2" s="2">
        <f>AVERAGE(B3:B1025)</f>
        <v>1.1497258064516142E-2</v>
      </c>
      <c r="L2">
        <f>STDEV(B3:B1025)</f>
        <v>5.1887910736519294E-6</v>
      </c>
    </row>
    <row r="3" spans="1:12">
      <c r="A3">
        <v>8</v>
      </c>
      <c r="B3" s="2">
        <v>1.1494000000000001E-2</v>
      </c>
      <c r="C3" t="s">
        <v>8</v>
      </c>
      <c r="D3" t="s">
        <v>7</v>
      </c>
      <c r="E3" t="s">
        <v>9</v>
      </c>
      <c r="F3">
        <v>1066</v>
      </c>
      <c r="G3" t="s">
        <v>11</v>
      </c>
    </row>
    <row r="4" spans="1:12">
      <c r="A4">
        <v>9</v>
      </c>
      <c r="B4" s="2">
        <v>1.1497E-2</v>
      </c>
      <c r="C4" t="s">
        <v>8</v>
      </c>
      <c r="D4" t="s">
        <v>7</v>
      </c>
      <c r="E4" t="s">
        <v>9</v>
      </c>
      <c r="F4">
        <v>1066</v>
      </c>
      <c r="G4" t="s">
        <v>12</v>
      </c>
    </row>
    <row r="5" spans="1:12">
      <c r="A5">
        <v>10</v>
      </c>
      <c r="B5" s="2">
        <v>1.1501000000000001E-2</v>
      </c>
      <c r="C5" t="s">
        <v>8</v>
      </c>
      <c r="D5" t="s">
        <v>7</v>
      </c>
      <c r="E5" t="s">
        <v>1056</v>
      </c>
      <c r="F5">
        <v>1066</v>
      </c>
      <c r="G5" t="s">
        <v>1068</v>
      </c>
    </row>
    <row r="6" spans="1:12">
      <c r="A6">
        <v>11</v>
      </c>
      <c r="B6" s="2">
        <v>1.1502999999999999E-2</v>
      </c>
      <c r="C6" t="s">
        <v>8</v>
      </c>
      <c r="D6" t="s">
        <v>7</v>
      </c>
      <c r="E6" t="s">
        <v>9</v>
      </c>
      <c r="F6">
        <v>1066</v>
      </c>
      <c r="G6" t="s">
        <v>14</v>
      </c>
    </row>
    <row r="7" spans="1:12">
      <c r="A7">
        <v>12</v>
      </c>
      <c r="B7" s="2">
        <v>1.1494000000000001E-2</v>
      </c>
      <c r="C7" t="s">
        <v>8</v>
      </c>
      <c r="D7" t="s">
        <v>7</v>
      </c>
      <c r="E7" t="s">
        <v>9</v>
      </c>
      <c r="F7">
        <v>1066</v>
      </c>
      <c r="G7" t="s">
        <v>15</v>
      </c>
    </row>
    <row r="8" spans="1:12">
      <c r="A8">
        <v>13</v>
      </c>
      <c r="B8" s="2">
        <v>1.1502999999999999E-2</v>
      </c>
      <c r="C8" t="s">
        <v>8</v>
      </c>
      <c r="D8" t="s">
        <v>7</v>
      </c>
      <c r="E8" t="s">
        <v>9</v>
      </c>
      <c r="F8">
        <v>1066</v>
      </c>
      <c r="G8" t="s">
        <v>16</v>
      </c>
    </row>
    <row r="9" spans="1:12">
      <c r="A9">
        <v>14</v>
      </c>
      <c r="B9" s="2">
        <v>1.1506000000000001E-2</v>
      </c>
      <c r="C9" t="s">
        <v>8</v>
      </c>
      <c r="D9" t="s">
        <v>7</v>
      </c>
      <c r="E9" t="s">
        <v>9</v>
      </c>
      <c r="F9">
        <v>1066</v>
      </c>
      <c r="G9" t="s">
        <v>17</v>
      </c>
    </row>
    <row r="10" spans="1:12">
      <c r="A10">
        <v>15</v>
      </c>
      <c r="B10" s="2">
        <v>1.1495999999999999E-2</v>
      </c>
      <c r="C10" t="s">
        <v>8</v>
      </c>
      <c r="D10" t="s">
        <v>7</v>
      </c>
      <c r="E10" t="s">
        <v>9</v>
      </c>
      <c r="F10">
        <v>1066</v>
      </c>
      <c r="G10" t="s">
        <v>18</v>
      </c>
    </row>
    <row r="11" spans="1:12">
      <c r="A11">
        <v>16</v>
      </c>
      <c r="B11" s="2">
        <v>1.149E-2</v>
      </c>
      <c r="C11" t="s">
        <v>8</v>
      </c>
      <c r="D11" t="s">
        <v>7</v>
      </c>
      <c r="E11" t="s">
        <v>9</v>
      </c>
      <c r="F11">
        <v>1066</v>
      </c>
      <c r="G11" t="s">
        <v>19</v>
      </c>
    </row>
    <row r="12" spans="1:12">
      <c r="A12">
        <v>18</v>
      </c>
      <c r="B12" s="2">
        <v>1.1498E-2</v>
      </c>
      <c r="C12" t="s">
        <v>8</v>
      </c>
      <c r="D12" t="s">
        <v>7</v>
      </c>
      <c r="E12" t="s">
        <v>9</v>
      </c>
      <c r="F12">
        <v>1066</v>
      </c>
      <c r="G12" t="s">
        <v>20</v>
      </c>
    </row>
    <row r="13" spans="1:12">
      <c r="A13">
        <v>19</v>
      </c>
      <c r="B13" s="2">
        <v>1.1501000000000001E-2</v>
      </c>
      <c r="C13" t="s">
        <v>8</v>
      </c>
      <c r="D13" t="s">
        <v>7</v>
      </c>
      <c r="E13" t="s">
        <v>9</v>
      </c>
      <c r="F13">
        <v>1066</v>
      </c>
      <c r="G13" t="s">
        <v>21</v>
      </c>
    </row>
    <row r="14" spans="1:12">
      <c r="A14">
        <v>20</v>
      </c>
      <c r="B14" s="2">
        <v>1.1507E-2</v>
      </c>
      <c r="C14" t="s">
        <v>8</v>
      </c>
      <c r="D14" t="s">
        <v>7</v>
      </c>
      <c r="E14" t="s">
        <v>9</v>
      </c>
      <c r="F14">
        <v>1066</v>
      </c>
      <c r="G14" t="s">
        <v>22</v>
      </c>
    </row>
    <row r="15" spans="1:12">
      <c r="A15">
        <v>21</v>
      </c>
      <c r="B15" s="2">
        <v>1.1493E-2</v>
      </c>
      <c r="C15" t="s">
        <v>8</v>
      </c>
      <c r="D15" t="s">
        <v>7</v>
      </c>
      <c r="E15" t="s">
        <v>9</v>
      </c>
      <c r="F15">
        <v>1066</v>
      </c>
      <c r="G15" t="s">
        <v>23</v>
      </c>
    </row>
    <row r="16" spans="1:12">
      <c r="A16">
        <v>22</v>
      </c>
      <c r="B16" s="2">
        <v>1.15E-2</v>
      </c>
      <c r="C16" t="s">
        <v>8</v>
      </c>
      <c r="D16" t="s">
        <v>7</v>
      </c>
      <c r="E16" t="s">
        <v>9</v>
      </c>
      <c r="F16">
        <v>1066</v>
      </c>
      <c r="G16" t="s">
        <v>24</v>
      </c>
    </row>
    <row r="17" spans="1:7">
      <c r="A17">
        <v>23</v>
      </c>
      <c r="B17" s="2">
        <v>1.1502999999999999E-2</v>
      </c>
      <c r="C17" t="s">
        <v>8</v>
      </c>
      <c r="D17" t="s">
        <v>7</v>
      </c>
      <c r="E17" t="s">
        <v>9</v>
      </c>
      <c r="F17">
        <v>1066</v>
      </c>
      <c r="G17" t="s">
        <v>25</v>
      </c>
    </row>
    <row r="18" spans="1:7">
      <c r="A18">
        <v>24</v>
      </c>
      <c r="B18" s="2">
        <v>1.1495999999999999E-2</v>
      </c>
      <c r="C18" t="s">
        <v>8</v>
      </c>
      <c r="D18" t="s">
        <v>7</v>
      </c>
      <c r="E18" t="s">
        <v>9</v>
      </c>
      <c r="F18">
        <v>1066</v>
      </c>
      <c r="G18" t="s">
        <v>26</v>
      </c>
    </row>
    <row r="19" spans="1:7">
      <c r="A19">
        <v>25</v>
      </c>
      <c r="B19" s="2">
        <v>1.15E-2</v>
      </c>
      <c r="C19" t="s">
        <v>8</v>
      </c>
      <c r="D19" t="s">
        <v>7</v>
      </c>
      <c r="E19" t="s">
        <v>9</v>
      </c>
      <c r="F19">
        <v>1066</v>
      </c>
      <c r="G19" t="s">
        <v>27</v>
      </c>
    </row>
    <row r="20" spans="1:7">
      <c r="A20">
        <v>26</v>
      </c>
      <c r="B20" s="2">
        <v>1.1492E-2</v>
      </c>
      <c r="C20" t="s">
        <v>8</v>
      </c>
      <c r="D20" t="s">
        <v>7</v>
      </c>
      <c r="E20" t="s">
        <v>9</v>
      </c>
      <c r="F20">
        <v>1066</v>
      </c>
      <c r="G20" t="s">
        <v>28</v>
      </c>
    </row>
    <row r="21" spans="1:7">
      <c r="A21">
        <v>27</v>
      </c>
      <c r="B21" s="2">
        <v>1.1502999999999999E-2</v>
      </c>
      <c r="C21" t="s">
        <v>8</v>
      </c>
      <c r="D21" t="s">
        <v>7</v>
      </c>
      <c r="E21" t="s">
        <v>9</v>
      </c>
      <c r="F21">
        <v>1066</v>
      </c>
      <c r="G21" t="s">
        <v>29</v>
      </c>
    </row>
    <row r="22" spans="1:7">
      <c r="A22">
        <v>28</v>
      </c>
      <c r="B22" s="2">
        <v>1.1495999999999999E-2</v>
      </c>
      <c r="C22" t="s">
        <v>8</v>
      </c>
      <c r="D22" t="s">
        <v>7</v>
      </c>
      <c r="E22" t="s">
        <v>9</v>
      </c>
      <c r="F22">
        <v>1066</v>
      </c>
      <c r="G22" t="s">
        <v>30</v>
      </c>
    </row>
    <row r="23" spans="1:7">
      <c r="A23">
        <v>29</v>
      </c>
      <c r="B23" s="2">
        <v>1.1502E-2</v>
      </c>
      <c r="C23" t="s">
        <v>8</v>
      </c>
      <c r="D23" t="s">
        <v>7</v>
      </c>
      <c r="E23" t="s">
        <v>9</v>
      </c>
      <c r="F23">
        <v>1066</v>
      </c>
      <c r="G23" t="s">
        <v>31</v>
      </c>
    </row>
    <row r="24" spans="1:7">
      <c r="A24">
        <v>30</v>
      </c>
      <c r="B24" s="2">
        <v>1.15E-2</v>
      </c>
      <c r="C24" t="s">
        <v>8</v>
      </c>
      <c r="D24" t="s">
        <v>7</v>
      </c>
      <c r="E24" t="s">
        <v>9</v>
      </c>
      <c r="F24">
        <v>1066</v>
      </c>
      <c r="G24" t="s">
        <v>32</v>
      </c>
    </row>
    <row r="25" spans="1:7">
      <c r="A25">
        <v>31</v>
      </c>
      <c r="B25" s="2">
        <v>1.15E-2</v>
      </c>
      <c r="C25" t="s">
        <v>8</v>
      </c>
      <c r="D25" t="s">
        <v>7</v>
      </c>
      <c r="E25" t="s">
        <v>9</v>
      </c>
      <c r="F25">
        <v>1066</v>
      </c>
      <c r="G25" t="s">
        <v>33</v>
      </c>
    </row>
    <row r="26" spans="1:7">
      <c r="A26">
        <v>32</v>
      </c>
      <c r="B26" s="2">
        <v>1.1497E-2</v>
      </c>
      <c r="C26" t="s">
        <v>8</v>
      </c>
      <c r="D26" t="s">
        <v>7</v>
      </c>
      <c r="E26" t="s">
        <v>9</v>
      </c>
      <c r="F26">
        <v>1066</v>
      </c>
      <c r="G26" t="s">
        <v>34</v>
      </c>
    </row>
    <row r="27" spans="1:7">
      <c r="A27">
        <v>33</v>
      </c>
      <c r="B27" s="2">
        <v>1.1498E-2</v>
      </c>
      <c r="C27" t="s">
        <v>8</v>
      </c>
      <c r="D27" t="s">
        <v>7</v>
      </c>
      <c r="E27" t="s">
        <v>9</v>
      </c>
      <c r="F27">
        <v>1066</v>
      </c>
      <c r="G27" t="s">
        <v>35</v>
      </c>
    </row>
    <row r="28" spans="1:7">
      <c r="A28">
        <v>34</v>
      </c>
      <c r="B28" s="2">
        <v>1.15E-2</v>
      </c>
      <c r="C28" t="s">
        <v>8</v>
      </c>
      <c r="D28" t="s">
        <v>7</v>
      </c>
      <c r="E28" t="s">
        <v>9</v>
      </c>
      <c r="F28">
        <v>1066</v>
      </c>
      <c r="G28" t="s">
        <v>36</v>
      </c>
    </row>
    <row r="29" spans="1:7">
      <c r="A29">
        <v>35</v>
      </c>
      <c r="B29" s="2">
        <v>1.1499000000000001E-2</v>
      </c>
      <c r="C29" t="s">
        <v>8</v>
      </c>
      <c r="D29" t="s">
        <v>7</v>
      </c>
      <c r="E29" t="s">
        <v>9</v>
      </c>
      <c r="F29">
        <v>1066</v>
      </c>
      <c r="G29" t="s">
        <v>37</v>
      </c>
    </row>
    <row r="30" spans="1:7">
      <c r="A30">
        <v>36</v>
      </c>
      <c r="B30" s="2">
        <v>1.1498E-2</v>
      </c>
      <c r="C30" t="s">
        <v>8</v>
      </c>
      <c r="D30" t="s">
        <v>7</v>
      </c>
      <c r="E30" t="s">
        <v>9</v>
      </c>
      <c r="F30">
        <v>1066</v>
      </c>
      <c r="G30" t="s">
        <v>38</v>
      </c>
    </row>
    <row r="31" spans="1:7">
      <c r="A31">
        <v>37</v>
      </c>
      <c r="B31" s="2">
        <v>1.1494000000000001E-2</v>
      </c>
      <c r="C31" t="s">
        <v>8</v>
      </c>
      <c r="D31" t="s">
        <v>7</v>
      </c>
      <c r="E31" t="s">
        <v>9</v>
      </c>
      <c r="F31">
        <v>1066</v>
      </c>
      <c r="G31" t="s">
        <v>39</v>
      </c>
    </row>
    <row r="32" spans="1:7">
      <c r="A32">
        <v>38</v>
      </c>
      <c r="B32" s="2">
        <v>1.15E-2</v>
      </c>
      <c r="C32" t="s">
        <v>8</v>
      </c>
      <c r="D32" t="s">
        <v>7</v>
      </c>
      <c r="E32" t="s">
        <v>9</v>
      </c>
      <c r="F32">
        <v>1066</v>
      </c>
      <c r="G32" t="s">
        <v>40</v>
      </c>
    </row>
    <row r="33" spans="1:7">
      <c r="A33">
        <v>39</v>
      </c>
      <c r="B33" s="2">
        <v>1.1495E-2</v>
      </c>
      <c r="C33" t="s">
        <v>8</v>
      </c>
      <c r="D33" t="s">
        <v>7</v>
      </c>
      <c r="E33" t="s">
        <v>9</v>
      </c>
      <c r="F33">
        <v>1066</v>
      </c>
      <c r="G33" t="s">
        <v>41</v>
      </c>
    </row>
    <row r="34" spans="1:7">
      <c r="A34">
        <v>40</v>
      </c>
      <c r="B34" s="2">
        <v>1.1499000000000001E-2</v>
      </c>
      <c r="C34" t="s">
        <v>8</v>
      </c>
      <c r="D34" t="s">
        <v>7</v>
      </c>
      <c r="E34" t="s">
        <v>9</v>
      </c>
      <c r="F34">
        <v>1066</v>
      </c>
      <c r="G34" t="s">
        <v>42</v>
      </c>
    </row>
    <row r="35" spans="1:7">
      <c r="A35">
        <v>41</v>
      </c>
      <c r="B35" s="2">
        <v>1.1499000000000001E-2</v>
      </c>
      <c r="C35" t="s">
        <v>8</v>
      </c>
      <c r="D35" t="s">
        <v>7</v>
      </c>
      <c r="E35" t="s">
        <v>9</v>
      </c>
      <c r="F35">
        <v>1066</v>
      </c>
      <c r="G35" t="s">
        <v>43</v>
      </c>
    </row>
    <row r="36" spans="1:7">
      <c r="A36">
        <v>42</v>
      </c>
      <c r="B36" s="2">
        <v>1.1498E-2</v>
      </c>
      <c r="C36" t="s">
        <v>8</v>
      </c>
      <c r="D36" t="s">
        <v>7</v>
      </c>
      <c r="E36" t="s">
        <v>9</v>
      </c>
      <c r="F36">
        <v>1066</v>
      </c>
      <c r="G36" t="s">
        <v>44</v>
      </c>
    </row>
    <row r="37" spans="1:7">
      <c r="A37">
        <v>43</v>
      </c>
      <c r="B37" s="2">
        <v>1.1495E-2</v>
      </c>
      <c r="C37" t="s">
        <v>8</v>
      </c>
      <c r="D37" t="s">
        <v>7</v>
      </c>
      <c r="E37" t="s">
        <v>9</v>
      </c>
      <c r="F37">
        <v>1066</v>
      </c>
      <c r="G37" t="s">
        <v>45</v>
      </c>
    </row>
    <row r="38" spans="1:7">
      <c r="A38">
        <v>44</v>
      </c>
      <c r="B38" s="2">
        <v>1.1501000000000001E-2</v>
      </c>
      <c r="C38" t="s">
        <v>8</v>
      </c>
      <c r="D38" t="s">
        <v>7</v>
      </c>
      <c r="E38" t="s">
        <v>9</v>
      </c>
      <c r="F38">
        <v>1066</v>
      </c>
      <c r="G38" t="s">
        <v>46</v>
      </c>
    </row>
    <row r="39" spans="1:7">
      <c r="A39">
        <v>45</v>
      </c>
      <c r="B39" s="2">
        <v>1.1490999999999999E-2</v>
      </c>
      <c r="C39" t="s">
        <v>8</v>
      </c>
      <c r="D39" t="s">
        <v>7</v>
      </c>
      <c r="E39" t="s">
        <v>9</v>
      </c>
      <c r="F39">
        <v>1066</v>
      </c>
      <c r="G39" t="s">
        <v>47</v>
      </c>
    </row>
    <row r="40" spans="1:7">
      <c r="A40">
        <v>46</v>
      </c>
      <c r="B40" s="2">
        <v>1.1508000000000001E-2</v>
      </c>
      <c r="C40" t="s">
        <v>8</v>
      </c>
      <c r="D40" t="s">
        <v>7</v>
      </c>
      <c r="E40" t="s">
        <v>9</v>
      </c>
      <c r="F40">
        <v>1066</v>
      </c>
      <c r="G40" t="s">
        <v>48</v>
      </c>
    </row>
    <row r="41" spans="1:7">
      <c r="A41">
        <v>47</v>
      </c>
      <c r="B41" s="2">
        <v>1.1494000000000001E-2</v>
      </c>
      <c r="C41" t="s">
        <v>8</v>
      </c>
      <c r="D41" t="s">
        <v>7</v>
      </c>
      <c r="E41" t="s">
        <v>9</v>
      </c>
      <c r="F41">
        <v>1066</v>
      </c>
      <c r="G41" t="s">
        <v>49</v>
      </c>
    </row>
    <row r="42" spans="1:7">
      <c r="A42">
        <v>48</v>
      </c>
      <c r="B42" s="2">
        <v>1.1487000000000001E-2</v>
      </c>
      <c r="C42" t="s">
        <v>8</v>
      </c>
      <c r="D42" t="s">
        <v>7</v>
      </c>
      <c r="E42" t="s">
        <v>9</v>
      </c>
      <c r="F42">
        <v>1066</v>
      </c>
      <c r="G42" t="s">
        <v>50</v>
      </c>
    </row>
    <row r="43" spans="1:7">
      <c r="A43">
        <v>49</v>
      </c>
      <c r="B43" s="2">
        <v>1.1494000000000001E-2</v>
      </c>
      <c r="C43" t="s">
        <v>8</v>
      </c>
      <c r="D43" t="s">
        <v>7</v>
      </c>
      <c r="E43" t="s">
        <v>9</v>
      </c>
      <c r="F43">
        <v>1066</v>
      </c>
      <c r="G43" t="s">
        <v>51</v>
      </c>
    </row>
    <row r="44" spans="1:7">
      <c r="A44">
        <v>50</v>
      </c>
      <c r="B44" s="2">
        <v>1.1513000000000001E-2</v>
      </c>
      <c r="C44" t="s">
        <v>8</v>
      </c>
      <c r="D44" t="s">
        <v>7</v>
      </c>
      <c r="E44" t="s">
        <v>9</v>
      </c>
      <c r="F44">
        <v>1066</v>
      </c>
      <c r="G44" t="s">
        <v>52</v>
      </c>
    </row>
    <row r="45" spans="1:7">
      <c r="A45">
        <v>51</v>
      </c>
      <c r="B45" s="2">
        <v>1.1495E-2</v>
      </c>
      <c r="C45" t="s">
        <v>8</v>
      </c>
      <c r="D45" t="s">
        <v>7</v>
      </c>
      <c r="E45" t="s">
        <v>9</v>
      </c>
      <c r="F45">
        <v>1066</v>
      </c>
      <c r="G45" t="s">
        <v>53</v>
      </c>
    </row>
    <row r="46" spans="1:7">
      <c r="A46">
        <v>52</v>
      </c>
      <c r="B46" s="2">
        <v>1.1497E-2</v>
      </c>
      <c r="C46" t="s">
        <v>8</v>
      </c>
      <c r="D46" t="s">
        <v>7</v>
      </c>
      <c r="E46" t="s">
        <v>9</v>
      </c>
      <c r="F46">
        <v>1066</v>
      </c>
      <c r="G46" t="s">
        <v>54</v>
      </c>
    </row>
    <row r="47" spans="1:7">
      <c r="A47">
        <v>53</v>
      </c>
      <c r="B47" s="2">
        <v>1.1497E-2</v>
      </c>
      <c r="C47" t="s">
        <v>8</v>
      </c>
      <c r="D47" t="s">
        <v>7</v>
      </c>
      <c r="E47" t="s">
        <v>9</v>
      </c>
      <c r="F47">
        <v>1066</v>
      </c>
      <c r="G47" t="s">
        <v>55</v>
      </c>
    </row>
    <row r="48" spans="1:7">
      <c r="A48">
        <v>54</v>
      </c>
      <c r="B48" s="2">
        <v>1.1492E-2</v>
      </c>
      <c r="C48" t="s">
        <v>8</v>
      </c>
      <c r="D48" t="s">
        <v>7</v>
      </c>
      <c r="E48" t="s">
        <v>9</v>
      </c>
      <c r="F48">
        <v>1066</v>
      </c>
      <c r="G48" t="s">
        <v>56</v>
      </c>
    </row>
    <row r="49" spans="1:7">
      <c r="A49">
        <v>55</v>
      </c>
      <c r="B49" s="2">
        <v>1.1492E-2</v>
      </c>
      <c r="C49" t="s">
        <v>8</v>
      </c>
      <c r="D49" t="s">
        <v>7</v>
      </c>
      <c r="E49" t="s">
        <v>9</v>
      </c>
      <c r="F49">
        <v>1066</v>
      </c>
      <c r="G49" t="s">
        <v>57</v>
      </c>
    </row>
    <row r="50" spans="1:7">
      <c r="A50">
        <v>56</v>
      </c>
      <c r="B50" s="2">
        <v>1.1497E-2</v>
      </c>
      <c r="C50" t="s">
        <v>8</v>
      </c>
      <c r="D50" t="s">
        <v>7</v>
      </c>
      <c r="E50" t="s">
        <v>9</v>
      </c>
      <c r="F50">
        <v>1066</v>
      </c>
      <c r="G50" t="s">
        <v>58</v>
      </c>
    </row>
    <row r="51" spans="1:7">
      <c r="A51">
        <v>57</v>
      </c>
      <c r="B51" s="2">
        <v>1.1493E-2</v>
      </c>
      <c r="C51" t="s">
        <v>8</v>
      </c>
      <c r="D51" t="s">
        <v>7</v>
      </c>
      <c r="E51" t="s">
        <v>9</v>
      </c>
      <c r="F51">
        <v>1066</v>
      </c>
      <c r="G51" t="s">
        <v>59</v>
      </c>
    </row>
    <row r="52" spans="1:7">
      <c r="A52">
        <v>58</v>
      </c>
      <c r="B52" s="2">
        <v>1.1504E-2</v>
      </c>
      <c r="C52" t="s">
        <v>8</v>
      </c>
      <c r="D52" t="s">
        <v>7</v>
      </c>
      <c r="E52" t="s">
        <v>9</v>
      </c>
      <c r="F52">
        <v>1066</v>
      </c>
      <c r="G52" t="s">
        <v>60</v>
      </c>
    </row>
    <row r="53" spans="1:7">
      <c r="A53">
        <v>59</v>
      </c>
      <c r="B53" s="2">
        <v>1.15E-2</v>
      </c>
      <c r="C53" t="s">
        <v>8</v>
      </c>
      <c r="D53" t="s">
        <v>7</v>
      </c>
      <c r="E53" t="s">
        <v>9</v>
      </c>
      <c r="F53">
        <v>1066</v>
      </c>
      <c r="G53" t="s">
        <v>61</v>
      </c>
    </row>
    <row r="54" spans="1:7">
      <c r="A54">
        <v>60</v>
      </c>
      <c r="B54" s="2">
        <v>1.1494000000000001E-2</v>
      </c>
      <c r="C54" t="s">
        <v>8</v>
      </c>
      <c r="D54" t="s">
        <v>7</v>
      </c>
      <c r="E54" t="s">
        <v>9</v>
      </c>
      <c r="F54">
        <v>1066</v>
      </c>
      <c r="G54" t="s">
        <v>62</v>
      </c>
    </row>
    <row r="55" spans="1:7">
      <c r="A55">
        <v>61</v>
      </c>
      <c r="B55" s="2">
        <v>1.15E-2</v>
      </c>
      <c r="C55" t="s">
        <v>8</v>
      </c>
      <c r="D55" t="s">
        <v>7</v>
      </c>
      <c r="E55" t="s">
        <v>9</v>
      </c>
      <c r="F55">
        <v>1066</v>
      </c>
      <c r="G55" t="s">
        <v>63</v>
      </c>
    </row>
    <row r="56" spans="1:7">
      <c r="A56">
        <v>62</v>
      </c>
      <c r="B56" s="2">
        <v>1.1497E-2</v>
      </c>
      <c r="C56" t="s">
        <v>8</v>
      </c>
      <c r="D56" t="s">
        <v>7</v>
      </c>
      <c r="E56" t="s">
        <v>9</v>
      </c>
      <c r="F56">
        <v>1066</v>
      </c>
      <c r="G56" t="s">
        <v>64</v>
      </c>
    </row>
    <row r="57" spans="1:7">
      <c r="A57">
        <v>63</v>
      </c>
      <c r="B57" s="2">
        <v>1.15E-2</v>
      </c>
      <c r="C57" t="s">
        <v>8</v>
      </c>
      <c r="D57" t="s">
        <v>7</v>
      </c>
      <c r="E57" t="s">
        <v>9</v>
      </c>
      <c r="F57">
        <v>1066</v>
      </c>
      <c r="G57" t="s">
        <v>65</v>
      </c>
    </row>
    <row r="58" spans="1:7">
      <c r="A58">
        <v>64</v>
      </c>
      <c r="B58" s="2">
        <v>1.1505E-2</v>
      </c>
      <c r="C58" t="s">
        <v>8</v>
      </c>
      <c r="D58" t="s">
        <v>7</v>
      </c>
      <c r="E58" t="s">
        <v>9</v>
      </c>
      <c r="F58">
        <v>1066</v>
      </c>
      <c r="G58" t="s">
        <v>66</v>
      </c>
    </row>
    <row r="59" spans="1:7">
      <c r="A59">
        <v>65</v>
      </c>
      <c r="B59" s="2">
        <v>1.1494000000000001E-2</v>
      </c>
      <c r="C59" t="s">
        <v>8</v>
      </c>
      <c r="D59" t="s">
        <v>7</v>
      </c>
      <c r="E59" t="s">
        <v>9</v>
      </c>
      <c r="F59">
        <v>1066</v>
      </c>
      <c r="G59" t="s">
        <v>67</v>
      </c>
    </row>
    <row r="60" spans="1:7">
      <c r="A60">
        <v>66</v>
      </c>
      <c r="B60" s="2">
        <v>1.1495999999999999E-2</v>
      </c>
      <c r="C60" t="s">
        <v>8</v>
      </c>
      <c r="D60" t="s">
        <v>7</v>
      </c>
      <c r="E60" t="s">
        <v>9</v>
      </c>
      <c r="F60">
        <v>1066</v>
      </c>
      <c r="G60" t="s">
        <v>68</v>
      </c>
    </row>
    <row r="61" spans="1:7">
      <c r="A61">
        <v>67</v>
      </c>
      <c r="B61" s="2">
        <v>1.1499000000000001E-2</v>
      </c>
      <c r="C61" t="s">
        <v>8</v>
      </c>
      <c r="D61" t="s">
        <v>7</v>
      </c>
      <c r="E61" t="s">
        <v>9</v>
      </c>
      <c r="F61">
        <v>1066</v>
      </c>
      <c r="G61" t="s">
        <v>69</v>
      </c>
    </row>
    <row r="62" spans="1:7">
      <c r="A62">
        <v>68</v>
      </c>
      <c r="B62" s="2">
        <v>1.1498E-2</v>
      </c>
      <c r="C62" t="s">
        <v>8</v>
      </c>
      <c r="D62" t="s">
        <v>7</v>
      </c>
      <c r="E62" t="s">
        <v>9</v>
      </c>
      <c r="F62">
        <v>1066</v>
      </c>
      <c r="G62" t="s">
        <v>70</v>
      </c>
    </row>
    <row r="63" spans="1:7">
      <c r="A63">
        <v>69</v>
      </c>
      <c r="B63" s="2">
        <v>1.1498E-2</v>
      </c>
      <c r="C63" t="s">
        <v>8</v>
      </c>
      <c r="D63" t="s">
        <v>7</v>
      </c>
      <c r="E63" t="s">
        <v>9</v>
      </c>
      <c r="F63">
        <v>1066</v>
      </c>
      <c r="G63" t="s">
        <v>71</v>
      </c>
    </row>
    <row r="64" spans="1:7">
      <c r="A64">
        <v>70</v>
      </c>
      <c r="B64" s="2">
        <v>1.1499000000000001E-2</v>
      </c>
      <c r="C64" t="s">
        <v>8</v>
      </c>
      <c r="D64" t="s">
        <v>7</v>
      </c>
      <c r="E64" t="s">
        <v>9</v>
      </c>
      <c r="F64">
        <v>1066</v>
      </c>
      <c r="G64" t="s">
        <v>72</v>
      </c>
    </row>
    <row r="65" spans="1:7">
      <c r="A65">
        <v>71</v>
      </c>
      <c r="B65" s="2">
        <v>1.1514E-2</v>
      </c>
      <c r="C65" t="s">
        <v>8</v>
      </c>
      <c r="D65" t="s">
        <v>7</v>
      </c>
      <c r="E65" t="s">
        <v>9</v>
      </c>
      <c r="F65">
        <v>1066</v>
      </c>
      <c r="G65" t="s">
        <v>73</v>
      </c>
    </row>
    <row r="66" spans="1:7">
      <c r="A66">
        <v>72</v>
      </c>
      <c r="B66" s="2">
        <v>1.1492E-2</v>
      </c>
      <c r="C66" t="s">
        <v>8</v>
      </c>
      <c r="D66" t="s">
        <v>7</v>
      </c>
      <c r="E66" t="s">
        <v>9</v>
      </c>
      <c r="F66">
        <v>1066</v>
      </c>
      <c r="G66" t="s">
        <v>74</v>
      </c>
    </row>
    <row r="67" spans="1:7">
      <c r="A67">
        <v>73</v>
      </c>
      <c r="B67" s="2">
        <v>1.1497E-2</v>
      </c>
      <c r="C67" t="s">
        <v>8</v>
      </c>
      <c r="D67" t="s">
        <v>7</v>
      </c>
      <c r="E67" t="s">
        <v>9</v>
      </c>
      <c r="F67">
        <v>1066</v>
      </c>
      <c r="G67" t="s">
        <v>75</v>
      </c>
    </row>
    <row r="68" spans="1:7">
      <c r="A68">
        <v>74</v>
      </c>
      <c r="B68" s="2">
        <v>1.1495E-2</v>
      </c>
      <c r="C68" t="s">
        <v>8</v>
      </c>
      <c r="D68" t="s">
        <v>7</v>
      </c>
      <c r="E68" t="s">
        <v>9</v>
      </c>
      <c r="F68">
        <v>1066</v>
      </c>
      <c r="G68" t="s">
        <v>76</v>
      </c>
    </row>
    <row r="69" spans="1:7">
      <c r="A69">
        <v>75</v>
      </c>
      <c r="B69" s="2">
        <v>1.1495999999999999E-2</v>
      </c>
      <c r="C69" t="s">
        <v>8</v>
      </c>
      <c r="D69" t="s">
        <v>7</v>
      </c>
      <c r="E69" t="s">
        <v>9</v>
      </c>
      <c r="F69">
        <v>1066</v>
      </c>
      <c r="G69" t="s">
        <v>77</v>
      </c>
    </row>
    <row r="70" spans="1:7">
      <c r="A70">
        <v>76</v>
      </c>
      <c r="B70" s="2">
        <v>1.1495E-2</v>
      </c>
      <c r="C70" t="s">
        <v>8</v>
      </c>
      <c r="D70" t="s">
        <v>7</v>
      </c>
      <c r="E70" t="s">
        <v>9</v>
      </c>
      <c r="F70">
        <v>1066</v>
      </c>
      <c r="G70" t="s">
        <v>78</v>
      </c>
    </row>
    <row r="71" spans="1:7">
      <c r="A71">
        <v>77</v>
      </c>
      <c r="B71" s="2">
        <v>1.1495E-2</v>
      </c>
      <c r="C71" t="s">
        <v>8</v>
      </c>
      <c r="D71" t="s">
        <v>7</v>
      </c>
      <c r="E71" t="s">
        <v>9</v>
      </c>
      <c r="F71">
        <v>1066</v>
      </c>
      <c r="G71" t="s">
        <v>79</v>
      </c>
    </row>
    <row r="72" spans="1:7">
      <c r="A72">
        <v>78</v>
      </c>
      <c r="B72" s="2">
        <v>1.1497E-2</v>
      </c>
      <c r="C72" t="s">
        <v>8</v>
      </c>
      <c r="D72" t="s">
        <v>7</v>
      </c>
      <c r="E72" t="s">
        <v>9</v>
      </c>
      <c r="F72">
        <v>1066</v>
      </c>
      <c r="G72" t="s">
        <v>80</v>
      </c>
    </row>
    <row r="73" spans="1:7">
      <c r="A73">
        <v>79</v>
      </c>
      <c r="B73" s="2">
        <v>1.15E-2</v>
      </c>
      <c r="C73" t="s">
        <v>8</v>
      </c>
      <c r="D73" t="s">
        <v>7</v>
      </c>
      <c r="E73" t="s">
        <v>9</v>
      </c>
      <c r="F73">
        <v>1066</v>
      </c>
      <c r="G73" t="s">
        <v>81</v>
      </c>
    </row>
    <row r="74" spans="1:7">
      <c r="A74">
        <v>80</v>
      </c>
      <c r="B74" s="2">
        <v>1.15E-2</v>
      </c>
      <c r="C74" t="s">
        <v>8</v>
      </c>
      <c r="D74" t="s">
        <v>7</v>
      </c>
      <c r="E74" t="s">
        <v>9</v>
      </c>
      <c r="F74">
        <v>1066</v>
      </c>
      <c r="G74" t="s">
        <v>82</v>
      </c>
    </row>
    <row r="75" spans="1:7">
      <c r="A75">
        <v>81</v>
      </c>
      <c r="B75" s="2">
        <v>1.1499000000000001E-2</v>
      </c>
      <c r="C75" t="s">
        <v>8</v>
      </c>
      <c r="D75" t="s">
        <v>7</v>
      </c>
      <c r="E75" t="s">
        <v>9</v>
      </c>
      <c r="F75">
        <v>1066</v>
      </c>
      <c r="G75" t="s">
        <v>83</v>
      </c>
    </row>
    <row r="76" spans="1:7">
      <c r="A76">
        <v>82</v>
      </c>
      <c r="B76" s="2">
        <v>1.1502999999999999E-2</v>
      </c>
      <c r="C76" t="s">
        <v>8</v>
      </c>
      <c r="D76" t="s">
        <v>7</v>
      </c>
      <c r="E76" t="s">
        <v>9</v>
      </c>
      <c r="F76">
        <v>1066</v>
      </c>
      <c r="G76" t="s">
        <v>84</v>
      </c>
    </row>
    <row r="77" spans="1:7">
      <c r="A77">
        <v>83</v>
      </c>
      <c r="B77" s="2">
        <v>1.15E-2</v>
      </c>
      <c r="C77" t="s">
        <v>8</v>
      </c>
      <c r="D77" t="s">
        <v>7</v>
      </c>
      <c r="E77" t="s">
        <v>9</v>
      </c>
      <c r="F77">
        <v>1066</v>
      </c>
      <c r="G77" t="s">
        <v>85</v>
      </c>
    </row>
    <row r="78" spans="1:7">
      <c r="A78">
        <v>84</v>
      </c>
      <c r="B78" s="2">
        <v>1.1497E-2</v>
      </c>
      <c r="C78" t="s">
        <v>8</v>
      </c>
      <c r="D78" t="s">
        <v>7</v>
      </c>
      <c r="E78" t="s">
        <v>9</v>
      </c>
      <c r="F78">
        <v>1066</v>
      </c>
      <c r="G78" t="s">
        <v>86</v>
      </c>
    </row>
    <row r="79" spans="1:7">
      <c r="A79">
        <v>85</v>
      </c>
      <c r="B79" s="2">
        <v>1.1494000000000001E-2</v>
      </c>
      <c r="C79" t="s">
        <v>8</v>
      </c>
      <c r="D79" t="s">
        <v>7</v>
      </c>
      <c r="E79" t="s">
        <v>9</v>
      </c>
      <c r="F79">
        <v>1066</v>
      </c>
      <c r="G79" t="s">
        <v>87</v>
      </c>
    </row>
    <row r="80" spans="1:7">
      <c r="A80">
        <v>86</v>
      </c>
      <c r="B80" s="2">
        <v>1.1495999999999999E-2</v>
      </c>
      <c r="C80" t="s">
        <v>8</v>
      </c>
      <c r="D80" t="s">
        <v>7</v>
      </c>
      <c r="E80" t="s">
        <v>9</v>
      </c>
      <c r="F80">
        <v>1066</v>
      </c>
      <c r="G80" t="s">
        <v>88</v>
      </c>
    </row>
    <row r="81" spans="1:7">
      <c r="A81">
        <v>87</v>
      </c>
      <c r="B81" s="2">
        <v>1.1499000000000001E-2</v>
      </c>
      <c r="C81" t="s">
        <v>8</v>
      </c>
      <c r="D81" t="s">
        <v>7</v>
      </c>
      <c r="E81" t="s">
        <v>9</v>
      </c>
      <c r="F81">
        <v>1066</v>
      </c>
      <c r="G81" t="s">
        <v>89</v>
      </c>
    </row>
    <row r="82" spans="1:7">
      <c r="A82">
        <v>88</v>
      </c>
      <c r="B82" s="2">
        <v>1.1502E-2</v>
      </c>
      <c r="C82" t="s">
        <v>8</v>
      </c>
      <c r="D82" t="s">
        <v>7</v>
      </c>
      <c r="E82" t="s">
        <v>9</v>
      </c>
      <c r="F82">
        <v>1066</v>
      </c>
      <c r="G82" t="s">
        <v>90</v>
      </c>
    </row>
    <row r="83" spans="1:7">
      <c r="A83">
        <v>89</v>
      </c>
      <c r="B83" s="2">
        <v>1.1495999999999999E-2</v>
      </c>
      <c r="C83" t="s">
        <v>8</v>
      </c>
      <c r="D83" t="s">
        <v>7</v>
      </c>
      <c r="E83" t="s">
        <v>9</v>
      </c>
      <c r="F83">
        <v>1066</v>
      </c>
      <c r="G83" t="s">
        <v>91</v>
      </c>
    </row>
    <row r="84" spans="1:7">
      <c r="A84">
        <v>90</v>
      </c>
      <c r="B84" s="2">
        <v>1.1502E-2</v>
      </c>
      <c r="C84" t="s">
        <v>8</v>
      </c>
      <c r="D84" t="s">
        <v>7</v>
      </c>
      <c r="E84" t="s">
        <v>9</v>
      </c>
      <c r="F84">
        <v>1066</v>
      </c>
      <c r="G84" t="s">
        <v>92</v>
      </c>
    </row>
    <row r="85" spans="1:7">
      <c r="A85">
        <v>91</v>
      </c>
      <c r="B85" s="2">
        <v>1.1497E-2</v>
      </c>
      <c r="C85" t="s">
        <v>8</v>
      </c>
      <c r="D85" t="s">
        <v>7</v>
      </c>
      <c r="E85" t="s">
        <v>9</v>
      </c>
      <c r="F85">
        <v>1066</v>
      </c>
      <c r="G85" t="s">
        <v>93</v>
      </c>
    </row>
    <row r="86" spans="1:7">
      <c r="A86">
        <v>92</v>
      </c>
      <c r="B86" s="2">
        <v>1.1497E-2</v>
      </c>
      <c r="C86" t="s">
        <v>8</v>
      </c>
      <c r="D86" t="s">
        <v>7</v>
      </c>
      <c r="E86" t="s">
        <v>9</v>
      </c>
      <c r="F86">
        <v>1066</v>
      </c>
      <c r="G86" t="s">
        <v>94</v>
      </c>
    </row>
    <row r="87" spans="1:7">
      <c r="A87">
        <v>93</v>
      </c>
      <c r="B87" s="2">
        <v>1.1495E-2</v>
      </c>
      <c r="C87" t="s">
        <v>8</v>
      </c>
      <c r="D87" t="s">
        <v>7</v>
      </c>
      <c r="E87" t="s">
        <v>9</v>
      </c>
      <c r="F87">
        <v>1066</v>
      </c>
      <c r="G87" t="s">
        <v>95</v>
      </c>
    </row>
    <row r="88" spans="1:7">
      <c r="A88">
        <v>94</v>
      </c>
      <c r="B88" s="2">
        <v>1.15E-2</v>
      </c>
      <c r="C88" t="s">
        <v>8</v>
      </c>
      <c r="D88" t="s">
        <v>7</v>
      </c>
      <c r="E88" t="s">
        <v>9</v>
      </c>
      <c r="F88">
        <v>1066</v>
      </c>
      <c r="G88" t="s">
        <v>96</v>
      </c>
    </row>
    <row r="89" spans="1:7">
      <c r="A89">
        <v>95</v>
      </c>
      <c r="B89" s="2">
        <v>1.1495E-2</v>
      </c>
      <c r="C89" t="s">
        <v>8</v>
      </c>
      <c r="D89" t="s">
        <v>7</v>
      </c>
      <c r="E89" t="s">
        <v>9</v>
      </c>
      <c r="F89">
        <v>1066</v>
      </c>
      <c r="G89" t="s">
        <v>97</v>
      </c>
    </row>
    <row r="90" spans="1:7">
      <c r="A90">
        <v>96</v>
      </c>
      <c r="B90" s="2">
        <v>1.1498E-2</v>
      </c>
      <c r="C90" t="s">
        <v>8</v>
      </c>
      <c r="D90" t="s">
        <v>7</v>
      </c>
      <c r="E90" t="s">
        <v>9</v>
      </c>
      <c r="F90">
        <v>1066</v>
      </c>
      <c r="G90" t="s">
        <v>98</v>
      </c>
    </row>
    <row r="91" spans="1:7">
      <c r="A91">
        <v>97</v>
      </c>
      <c r="B91" s="2">
        <v>1.1502E-2</v>
      </c>
      <c r="C91" t="s">
        <v>8</v>
      </c>
      <c r="D91" t="s">
        <v>7</v>
      </c>
      <c r="E91" t="s">
        <v>9</v>
      </c>
      <c r="F91">
        <v>1066</v>
      </c>
      <c r="G91" t="s">
        <v>99</v>
      </c>
    </row>
    <row r="92" spans="1:7">
      <c r="A92">
        <v>98</v>
      </c>
      <c r="B92" s="2">
        <v>1.1495999999999999E-2</v>
      </c>
      <c r="C92" t="s">
        <v>8</v>
      </c>
      <c r="D92" t="s">
        <v>7</v>
      </c>
      <c r="E92" t="s">
        <v>9</v>
      </c>
      <c r="F92">
        <v>1066</v>
      </c>
      <c r="G92" t="s">
        <v>100</v>
      </c>
    </row>
    <row r="93" spans="1:7">
      <c r="A93">
        <v>99</v>
      </c>
      <c r="B93" s="2">
        <v>1.1499000000000001E-2</v>
      </c>
      <c r="C93" t="s">
        <v>8</v>
      </c>
      <c r="D93" t="s">
        <v>7</v>
      </c>
      <c r="E93" t="s">
        <v>9</v>
      </c>
      <c r="F93">
        <v>1066</v>
      </c>
      <c r="G93" t="s">
        <v>101</v>
      </c>
    </row>
    <row r="94" spans="1:7">
      <c r="A94">
        <v>100</v>
      </c>
      <c r="B94" s="2">
        <v>1.15E-2</v>
      </c>
      <c r="C94" t="s">
        <v>8</v>
      </c>
      <c r="D94" t="s">
        <v>7</v>
      </c>
      <c r="E94" t="s">
        <v>9</v>
      </c>
      <c r="F94">
        <v>1066</v>
      </c>
      <c r="G94" t="s">
        <v>102</v>
      </c>
    </row>
    <row r="95" spans="1:7">
      <c r="A95">
        <v>101</v>
      </c>
      <c r="B95" s="2">
        <v>1.1495999999999999E-2</v>
      </c>
      <c r="C95" t="s">
        <v>8</v>
      </c>
      <c r="D95" t="s">
        <v>7</v>
      </c>
      <c r="E95" t="s">
        <v>9</v>
      </c>
      <c r="F95">
        <v>1066</v>
      </c>
      <c r="G95" t="s">
        <v>103</v>
      </c>
    </row>
    <row r="96" spans="1:7">
      <c r="A96">
        <v>102</v>
      </c>
      <c r="B96" s="2">
        <v>1.1502999999999999E-2</v>
      </c>
      <c r="C96" t="s">
        <v>8</v>
      </c>
      <c r="D96" t="s">
        <v>7</v>
      </c>
      <c r="E96" t="s">
        <v>9</v>
      </c>
      <c r="F96">
        <v>1066</v>
      </c>
      <c r="G96" t="s">
        <v>104</v>
      </c>
    </row>
    <row r="97" spans="1:7">
      <c r="A97">
        <v>103</v>
      </c>
      <c r="B97" s="2">
        <v>1.1492E-2</v>
      </c>
      <c r="C97" t="s">
        <v>8</v>
      </c>
      <c r="D97" t="s">
        <v>7</v>
      </c>
      <c r="E97" t="s">
        <v>9</v>
      </c>
      <c r="F97">
        <v>1066</v>
      </c>
      <c r="G97" t="s">
        <v>105</v>
      </c>
    </row>
    <row r="98" spans="1:7">
      <c r="A98">
        <v>104</v>
      </c>
      <c r="B98" s="2">
        <v>1.1505E-2</v>
      </c>
      <c r="C98" t="s">
        <v>8</v>
      </c>
      <c r="D98" t="s">
        <v>7</v>
      </c>
      <c r="E98" t="s">
        <v>9</v>
      </c>
      <c r="F98">
        <v>1066</v>
      </c>
      <c r="G98" t="s">
        <v>106</v>
      </c>
    </row>
    <row r="99" spans="1:7">
      <c r="A99">
        <v>105</v>
      </c>
      <c r="B99" s="2">
        <v>1.1504E-2</v>
      </c>
      <c r="C99" t="s">
        <v>8</v>
      </c>
      <c r="D99" t="s">
        <v>7</v>
      </c>
      <c r="E99" t="s">
        <v>9</v>
      </c>
      <c r="F99">
        <v>1066</v>
      </c>
      <c r="G99" t="s">
        <v>107</v>
      </c>
    </row>
    <row r="100" spans="1:7">
      <c r="A100">
        <v>106</v>
      </c>
      <c r="B100" s="2">
        <v>1.1497E-2</v>
      </c>
      <c r="C100" t="s">
        <v>8</v>
      </c>
      <c r="D100" t="s">
        <v>7</v>
      </c>
      <c r="E100" t="s">
        <v>9</v>
      </c>
      <c r="F100">
        <v>1066</v>
      </c>
      <c r="G100" t="s">
        <v>108</v>
      </c>
    </row>
    <row r="101" spans="1:7">
      <c r="A101">
        <v>107</v>
      </c>
      <c r="B101" s="2">
        <v>1.1495999999999999E-2</v>
      </c>
      <c r="C101" t="s">
        <v>8</v>
      </c>
      <c r="D101" t="s">
        <v>7</v>
      </c>
      <c r="E101" t="s">
        <v>9</v>
      </c>
      <c r="F101">
        <v>1066</v>
      </c>
      <c r="G101" t="s">
        <v>109</v>
      </c>
    </row>
    <row r="102" spans="1:7">
      <c r="A102">
        <v>108</v>
      </c>
      <c r="B102" s="2">
        <v>1.1505E-2</v>
      </c>
      <c r="C102" t="s">
        <v>8</v>
      </c>
      <c r="D102" t="s">
        <v>7</v>
      </c>
      <c r="E102" t="s">
        <v>9</v>
      </c>
      <c r="F102">
        <v>1066</v>
      </c>
      <c r="G102" t="s">
        <v>110</v>
      </c>
    </row>
    <row r="103" spans="1:7">
      <c r="A103">
        <v>109</v>
      </c>
      <c r="B103" s="2">
        <v>1.1495999999999999E-2</v>
      </c>
      <c r="C103" t="s">
        <v>8</v>
      </c>
      <c r="D103" t="s">
        <v>7</v>
      </c>
      <c r="E103" t="s">
        <v>9</v>
      </c>
      <c r="F103">
        <v>1066</v>
      </c>
      <c r="G103" t="s">
        <v>111</v>
      </c>
    </row>
    <row r="104" spans="1:7">
      <c r="A104">
        <v>110</v>
      </c>
      <c r="B104" s="2">
        <v>1.1499000000000001E-2</v>
      </c>
      <c r="C104" t="s">
        <v>8</v>
      </c>
      <c r="D104" t="s">
        <v>7</v>
      </c>
      <c r="E104" t="s">
        <v>9</v>
      </c>
      <c r="F104">
        <v>1066</v>
      </c>
      <c r="G104" t="s">
        <v>112</v>
      </c>
    </row>
    <row r="105" spans="1:7">
      <c r="A105">
        <v>111</v>
      </c>
      <c r="B105" s="2">
        <v>1.1499000000000001E-2</v>
      </c>
      <c r="C105" t="s">
        <v>8</v>
      </c>
      <c r="D105" t="s">
        <v>7</v>
      </c>
      <c r="E105" t="s">
        <v>9</v>
      </c>
      <c r="F105">
        <v>1066</v>
      </c>
      <c r="G105" t="s">
        <v>113</v>
      </c>
    </row>
    <row r="106" spans="1:7">
      <c r="A106">
        <v>112</v>
      </c>
      <c r="B106" s="2">
        <v>1.1501000000000001E-2</v>
      </c>
      <c r="C106" t="s">
        <v>8</v>
      </c>
      <c r="D106" t="s">
        <v>7</v>
      </c>
      <c r="E106" t="s">
        <v>9</v>
      </c>
      <c r="F106">
        <v>1066</v>
      </c>
      <c r="G106" t="s">
        <v>114</v>
      </c>
    </row>
    <row r="107" spans="1:7">
      <c r="A107">
        <v>113</v>
      </c>
      <c r="B107" s="2">
        <v>1.1499000000000001E-2</v>
      </c>
      <c r="C107" t="s">
        <v>8</v>
      </c>
      <c r="D107" t="s">
        <v>7</v>
      </c>
      <c r="E107" t="s">
        <v>9</v>
      </c>
      <c r="F107">
        <v>1066</v>
      </c>
      <c r="G107" t="s">
        <v>115</v>
      </c>
    </row>
    <row r="108" spans="1:7">
      <c r="A108">
        <v>114</v>
      </c>
      <c r="B108" s="2">
        <v>1.1497E-2</v>
      </c>
      <c r="C108" t="s">
        <v>8</v>
      </c>
      <c r="D108" t="s">
        <v>7</v>
      </c>
      <c r="E108" t="s">
        <v>9</v>
      </c>
      <c r="F108">
        <v>1066</v>
      </c>
      <c r="G108" t="s">
        <v>116</v>
      </c>
    </row>
    <row r="109" spans="1:7">
      <c r="A109">
        <v>115</v>
      </c>
      <c r="B109" s="2">
        <v>1.1504E-2</v>
      </c>
      <c r="C109" t="s">
        <v>8</v>
      </c>
      <c r="D109" t="s">
        <v>7</v>
      </c>
      <c r="E109" t="s">
        <v>9</v>
      </c>
      <c r="F109">
        <v>1066</v>
      </c>
      <c r="G109" t="s">
        <v>117</v>
      </c>
    </row>
    <row r="110" spans="1:7">
      <c r="A110">
        <v>116</v>
      </c>
      <c r="B110" s="2">
        <v>1.1497E-2</v>
      </c>
      <c r="C110" t="s">
        <v>8</v>
      </c>
      <c r="D110" t="s">
        <v>7</v>
      </c>
      <c r="E110" t="s">
        <v>9</v>
      </c>
      <c r="F110">
        <v>1066</v>
      </c>
      <c r="G110" t="s">
        <v>118</v>
      </c>
    </row>
    <row r="111" spans="1:7">
      <c r="A111">
        <v>117</v>
      </c>
      <c r="B111" s="2">
        <v>1.1490999999999999E-2</v>
      </c>
      <c r="C111" t="s">
        <v>8</v>
      </c>
      <c r="D111" t="s">
        <v>7</v>
      </c>
      <c r="E111" t="s">
        <v>9</v>
      </c>
      <c r="F111">
        <v>1066</v>
      </c>
      <c r="G111" t="s">
        <v>119</v>
      </c>
    </row>
    <row r="112" spans="1:7">
      <c r="A112">
        <v>118</v>
      </c>
      <c r="B112" s="2">
        <v>1.1508000000000001E-2</v>
      </c>
      <c r="C112" t="s">
        <v>8</v>
      </c>
      <c r="D112" t="s">
        <v>7</v>
      </c>
      <c r="E112" t="s">
        <v>9</v>
      </c>
      <c r="F112">
        <v>1066</v>
      </c>
      <c r="G112" t="s">
        <v>120</v>
      </c>
    </row>
    <row r="113" spans="1:7">
      <c r="A113">
        <v>119</v>
      </c>
      <c r="B113" s="2">
        <v>1.1494000000000001E-2</v>
      </c>
      <c r="C113" t="s">
        <v>8</v>
      </c>
      <c r="D113" t="s">
        <v>7</v>
      </c>
      <c r="E113" t="s">
        <v>9</v>
      </c>
      <c r="F113">
        <v>1066</v>
      </c>
      <c r="G113" t="s">
        <v>121</v>
      </c>
    </row>
    <row r="114" spans="1:7">
      <c r="A114">
        <v>120</v>
      </c>
      <c r="B114" s="2">
        <v>1.1495E-2</v>
      </c>
      <c r="C114" t="s">
        <v>8</v>
      </c>
      <c r="D114" t="s">
        <v>7</v>
      </c>
      <c r="E114" t="s">
        <v>9</v>
      </c>
      <c r="F114">
        <v>1066</v>
      </c>
      <c r="G114" t="s">
        <v>122</v>
      </c>
    </row>
    <row r="115" spans="1:7">
      <c r="A115">
        <v>121</v>
      </c>
      <c r="B115" s="2">
        <v>1.1497E-2</v>
      </c>
      <c r="C115" t="s">
        <v>8</v>
      </c>
      <c r="D115" t="s">
        <v>7</v>
      </c>
      <c r="E115" t="s">
        <v>9</v>
      </c>
      <c r="F115">
        <v>1066</v>
      </c>
      <c r="G115" t="s">
        <v>123</v>
      </c>
    </row>
    <row r="116" spans="1:7">
      <c r="A116">
        <v>122</v>
      </c>
      <c r="B116" s="2">
        <v>1.1502E-2</v>
      </c>
      <c r="C116" t="s">
        <v>8</v>
      </c>
      <c r="D116" t="s">
        <v>7</v>
      </c>
      <c r="E116" t="s">
        <v>9</v>
      </c>
      <c r="F116">
        <v>1066</v>
      </c>
      <c r="G116" t="s">
        <v>124</v>
      </c>
    </row>
    <row r="117" spans="1:7">
      <c r="A117">
        <v>123</v>
      </c>
      <c r="B117" s="2">
        <v>1.1512E-2</v>
      </c>
      <c r="C117" t="s">
        <v>8</v>
      </c>
      <c r="D117" t="s">
        <v>7</v>
      </c>
      <c r="E117" t="s">
        <v>9</v>
      </c>
      <c r="F117">
        <v>1066</v>
      </c>
      <c r="G117" t="s">
        <v>125</v>
      </c>
    </row>
    <row r="118" spans="1:7">
      <c r="A118">
        <v>124</v>
      </c>
      <c r="B118" s="2">
        <v>1.1493E-2</v>
      </c>
      <c r="C118" t="s">
        <v>8</v>
      </c>
      <c r="D118" t="s">
        <v>7</v>
      </c>
      <c r="E118" t="s">
        <v>9</v>
      </c>
      <c r="F118">
        <v>1066</v>
      </c>
      <c r="G118" t="s">
        <v>126</v>
      </c>
    </row>
    <row r="119" spans="1:7">
      <c r="A119">
        <v>125</v>
      </c>
      <c r="B119" s="2">
        <v>1.1493E-2</v>
      </c>
      <c r="C119" t="s">
        <v>8</v>
      </c>
      <c r="D119" t="s">
        <v>7</v>
      </c>
      <c r="E119" t="s">
        <v>9</v>
      </c>
      <c r="F119">
        <v>1066</v>
      </c>
      <c r="G119" t="s">
        <v>127</v>
      </c>
    </row>
    <row r="120" spans="1:7">
      <c r="A120">
        <v>126</v>
      </c>
      <c r="B120" s="2">
        <v>1.1495999999999999E-2</v>
      </c>
      <c r="C120" t="s">
        <v>8</v>
      </c>
      <c r="D120" t="s">
        <v>7</v>
      </c>
      <c r="E120" t="s">
        <v>9</v>
      </c>
      <c r="F120">
        <v>1066</v>
      </c>
      <c r="G120" t="s">
        <v>128</v>
      </c>
    </row>
    <row r="121" spans="1:7">
      <c r="A121">
        <v>127</v>
      </c>
      <c r="B121" s="2">
        <v>1.1490999999999999E-2</v>
      </c>
      <c r="C121" t="s">
        <v>8</v>
      </c>
      <c r="D121" t="s">
        <v>7</v>
      </c>
      <c r="E121" t="s">
        <v>9</v>
      </c>
      <c r="F121">
        <v>1066</v>
      </c>
      <c r="G121" t="s">
        <v>129</v>
      </c>
    </row>
    <row r="122" spans="1:7">
      <c r="A122">
        <v>128</v>
      </c>
      <c r="B122" s="2">
        <v>1.1494000000000001E-2</v>
      </c>
      <c r="C122" t="s">
        <v>8</v>
      </c>
      <c r="D122" t="s">
        <v>7</v>
      </c>
      <c r="E122" t="s">
        <v>9</v>
      </c>
      <c r="F122">
        <v>1066</v>
      </c>
      <c r="G122" t="s">
        <v>130</v>
      </c>
    </row>
    <row r="123" spans="1:7">
      <c r="A123">
        <v>129</v>
      </c>
      <c r="B123" s="2">
        <v>1.1492E-2</v>
      </c>
      <c r="C123" t="s">
        <v>8</v>
      </c>
      <c r="D123" t="s">
        <v>7</v>
      </c>
      <c r="E123" t="s">
        <v>9</v>
      </c>
      <c r="F123">
        <v>1066</v>
      </c>
      <c r="G123" t="s">
        <v>131</v>
      </c>
    </row>
    <row r="124" spans="1:7">
      <c r="A124">
        <v>130</v>
      </c>
      <c r="B124" s="2">
        <v>1.15E-2</v>
      </c>
      <c r="C124" t="s">
        <v>8</v>
      </c>
      <c r="D124" t="s">
        <v>7</v>
      </c>
      <c r="E124" t="s">
        <v>9</v>
      </c>
      <c r="F124">
        <v>1066</v>
      </c>
      <c r="G124" t="s">
        <v>132</v>
      </c>
    </row>
    <row r="125" spans="1:7">
      <c r="A125">
        <v>131</v>
      </c>
      <c r="B125" s="2">
        <v>1.1497E-2</v>
      </c>
      <c r="C125" t="s">
        <v>8</v>
      </c>
      <c r="D125" t="s">
        <v>7</v>
      </c>
      <c r="E125" t="s">
        <v>9</v>
      </c>
      <c r="F125">
        <v>1066</v>
      </c>
      <c r="G125" t="s">
        <v>133</v>
      </c>
    </row>
    <row r="126" spans="1:7">
      <c r="A126">
        <v>132</v>
      </c>
      <c r="B126" s="2">
        <v>1.1497E-2</v>
      </c>
      <c r="C126" t="s">
        <v>8</v>
      </c>
      <c r="D126" t="s">
        <v>7</v>
      </c>
      <c r="E126" t="s">
        <v>9</v>
      </c>
      <c r="F126">
        <v>1066</v>
      </c>
      <c r="G126" t="s">
        <v>134</v>
      </c>
    </row>
    <row r="127" spans="1:7">
      <c r="A127">
        <v>133</v>
      </c>
      <c r="B127" s="2">
        <v>1.1502E-2</v>
      </c>
      <c r="C127" t="s">
        <v>8</v>
      </c>
      <c r="D127" t="s">
        <v>7</v>
      </c>
      <c r="E127" t="s">
        <v>9</v>
      </c>
      <c r="F127">
        <v>1066</v>
      </c>
      <c r="G127" t="s">
        <v>135</v>
      </c>
    </row>
    <row r="128" spans="1:7">
      <c r="A128">
        <v>134</v>
      </c>
      <c r="B128" s="2">
        <v>1.1499000000000001E-2</v>
      </c>
      <c r="C128" t="s">
        <v>8</v>
      </c>
      <c r="D128" t="s">
        <v>7</v>
      </c>
      <c r="E128" t="s">
        <v>9</v>
      </c>
      <c r="F128">
        <v>1066</v>
      </c>
      <c r="G128" t="s">
        <v>136</v>
      </c>
    </row>
    <row r="129" spans="1:7">
      <c r="A129">
        <v>135</v>
      </c>
      <c r="B129" s="2">
        <v>1.1497E-2</v>
      </c>
      <c r="C129" t="s">
        <v>8</v>
      </c>
      <c r="D129" t="s">
        <v>7</v>
      </c>
      <c r="E129" t="s">
        <v>9</v>
      </c>
      <c r="F129">
        <v>1066</v>
      </c>
      <c r="G129" t="s">
        <v>137</v>
      </c>
    </row>
    <row r="130" spans="1:7">
      <c r="A130">
        <v>136</v>
      </c>
      <c r="B130" s="2">
        <v>1.1497E-2</v>
      </c>
      <c r="C130" t="s">
        <v>8</v>
      </c>
      <c r="D130" t="s">
        <v>7</v>
      </c>
      <c r="E130" t="s">
        <v>9</v>
      </c>
      <c r="F130">
        <v>1066</v>
      </c>
      <c r="G130" t="s">
        <v>138</v>
      </c>
    </row>
    <row r="131" spans="1:7">
      <c r="A131">
        <v>137</v>
      </c>
      <c r="B131" s="2">
        <v>1.1501000000000001E-2</v>
      </c>
      <c r="C131" t="s">
        <v>8</v>
      </c>
      <c r="D131" t="s">
        <v>7</v>
      </c>
      <c r="E131" t="s">
        <v>9</v>
      </c>
      <c r="F131">
        <v>1066</v>
      </c>
      <c r="G131" t="s">
        <v>139</v>
      </c>
    </row>
    <row r="132" spans="1:7">
      <c r="A132">
        <v>138</v>
      </c>
      <c r="B132" s="2">
        <v>1.1497E-2</v>
      </c>
      <c r="C132" t="s">
        <v>8</v>
      </c>
      <c r="D132" t="s">
        <v>7</v>
      </c>
      <c r="E132" t="s">
        <v>9</v>
      </c>
      <c r="F132">
        <v>1066</v>
      </c>
      <c r="G132" t="s">
        <v>140</v>
      </c>
    </row>
    <row r="133" spans="1:7">
      <c r="A133">
        <v>139</v>
      </c>
      <c r="B133" s="2">
        <v>1.1494000000000001E-2</v>
      </c>
      <c r="C133" t="s">
        <v>8</v>
      </c>
      <c r="D133" t="s">
        <v>7</v>
      </c>
      <c r="E133" t="s">
        <v>9</v>
      </c>
      <c r="F133">
        <v>1066</v>
      </c>
      <c r="G133" t="s">
        <v>141</v>
      </c>
    </row>
    <row r="134" spans="1:7">
      <c r="A134">
        <v>140</v>
      </c>
      <c r="B134" s="2">
        <v>1.1504E-2</v>
      </c>
      <c r="C134" t="s">
        <v>8</v>
      </c>
      <c r="D134" t="s">
        <v>7</v>
      </c>
      <c r="E134" t="s">
        <v>9</v>
      </c>
      <c r="F134">
        <v>1066</v>
      </c>
      <c r="G134" t="s">
        <v>142</v>
      </c>
    </row>
    <row r="135" spans="1:7">
      <c r="A135">
        <v>141</v>
      </c>
      <c r="B135" s="2">
        <v>1.1493E-2</v>
      </c>
      <c r="C135" t="s">
        <v>8</v>
      </c>
      <c r="D135" t="s">
        <v>7</v>
      </c>
      <c r="E135" t="s">
        <v>9</v>
      </c>
      <c r="F135">
        <v>1066</v>
      </c>
      <c r="G135" t="s">
        <v>143</v>
      </c>
    </row>
    <row r="136" spans="1:7">
      <c r="A136">
        <v>142</v>
      </c>
      <c r="B136" s="2">
        <v>1.1494000000000001E-2</v>
      </c>
      <c r="C136" t="s">
        <v>8</v>
      </c>
      <c r="D136" t="s">
        <v>7</v>
      </c>
      <c r="E136" t="s">
        <v>9</v>
      </c>
      <c r="F136">
        <v>1066</v>
      </c>
      <c r="G136" t="s">
        <v>144</v>
      </c>
    </row>
    <row r="137" spans="1:7">
      <c r="A137">
        <v>143</v>
      </c>
      <c r="B137" s="2">
        <v>1.1501000000000001E-2</v>
      </c>
      <c r="C137" t="s">
        <v>8</v>
      </c>
      <c r="D137" t="s">
        <v>7</v>
      </c>
      <c r="E137" t="s">
        <v>9</v>
      </c>
      <c r="F137">
        <v>1066</v>
      </c>
      <c r="G137" t="s">
        <v>145</v>
      </c>
    </row>
    <row r="138" spans="1:7">
      <c r="A138">
        <v>144</v>
      </c>
      <c r="B138" s="2">
        <v>1.1504E-2</v>
      </c>
      <c r="C138" t="s">
        <v>8</v>
      </c>
      <c r="D138" t="s">
        <v>7</v>
      </c>
      <c r="E138" t="s">
        <v>9</v>
      </c>
      <c r="F138">
        <v>1066</v>
      </c>
      <c r="G138" t="s">
        <v>146</v>
      </c>
    </row>
    <row r="139" spans="1:7">
      <c r="A139">
        <v>145</v>
      </c>
      <c r="B139" s="2">
        <v>1.1497E-2</v>
      </c>
      <c r="C139" t="s">
        <v>8</v>
      </c>
      <c r="D139" t="s">
        <v>7</v>
      </c>
      <c r="E139" t="s">
        <v>9</v>
      </c>
      <c r="F139">
        <v>1066</v>
      </c>
      <c r="G139" t="s">
        <v>147</v>
      </c>
    </row>
    <row r="140" spans="1:7">
      <c r="A140">
        <v>146</v>
      </c>
      <c r="B140" s="2">
        <v>1.1497E-2</v>
      </c>
      <c r="C140" t="s">
        <v>8</v>
      </c>
      <c r="D140" t="s">
        <v>7</v>
      </c>
      <c r="E140" t="s">
        <v>9</v>
      </c>
      <c r="F140">
        <v>1066</v>
      </c>
      <c r="G140" t="s">
        <v>148</v>
      </c>
    </row>
    <row r="141" spans="1:7">
      <c r="A141">
        <v>147</v>
      </c>
      <c r="B141" s="2">
        <v>1.1502999999999999E-2</v>
      </c>
      <c r="C141" t="s">
        <v>8</v>
      </c>
      <c r="D141" t="s">
        <v>7</v>
      </c>
      <c r="E141" t="s">
        <v>9</v>
      </c>
      <c r="F141">
        <v>1066</v>
      </c>
      <c r="G141" t="s">
        <v>149</v>
      </c>
    </row>
    <row r="142" spans="1:7">
      <c r="A142">
        <v>148</v>
      </c>
      <c r="B142" s="2">
        <v>1.1499000000000001E-2</v>
      </c>
      <c r="C142" t="s">
        <v>8</v>
      </c>
      <c r="D142" t="s">
        <v>7</v>
      </c>
      <c r="E142" t="s">
        <v>9</v>
      </c>
      <c r="F142">
        <v>1066</v>
      </c>
      <c r="G142" t="s">
        <v>150</v>
      </c>
    </row>
    <row r="143" spans="1:7">
      <c r="A143">
        <v>149</v>
      </c>
      <c r="B143" s="2">
        <v>1.15E-2</v>
      </c>
      <c r="C143" t="s">
        <v>8</v>
      </c>
      <c r="D143" t="s">
        <v>7</v>
      </c>
      <c r="E143" t="s">
        <v>9</v>
      </c>
      <c r="F143">
        <v>1066</v>
      </c>
      <c r="G143" t="s">
        <v>151</v>
      </c>
    </row>
    <row r="144" spans="1:7">
      <c r="A144">
        <v>150</v>
      </c>
      <c r="B144" s="2">
        <v>1.1493E-2</v>
      </c>
      <c r="C144" t="s">
        <v>8</v>
      </c>
      <c r="D144" t="s">
        <v>7</v>
      </c>
      <c r="E144" t="s">
        <v>9</v>
      </c>
      <c r="F144">
        <v>1066</v>
      </c>
      <c r="G144" t="s">
        <v>152</v>
      </c>
    </row>
    <row r="145" spans="1:7">
      <c r="A145">
        <v>151</v>
      </c>
      <c r="B145" s="2">
        <v>1.1499000000000001E-2</v>
      </c>
      <c r="C145" t="s">
        <v>8</v>
      </c>
      <c r="D145" t="s">
        <v>7</v>
      </c>
      <c r="E145" t="s">
        <v>9</v>
      </c>
      <c r="F145">
        <v>1066</v>
      </c>
      <c r="G145" t="s">
        <v>153</v>
      </c>
    </row>
    <row r="146" spans="1:7">
      <c r="A146">
        <v>152</v>
      </c>
      <c r="B146" s="2">
        <v>1.1502999999999999E-2</v>
      </c>
      <c r="C146" t="s">
        <v>8</v>
      </c>
      <c r="D146" t="s">
        <v>7</v>
      </c>
      <c r="E146" t="s">
        <v>9</v>
      </c>
      <c r="F146">
        <v>1066</v>
      </c>
      <c r="G146" t="s">
        <v>154</v>
      </c>
    </row>
    <row r="147" spans="1:7">
      <c r="A147">
        <v>153</v>
      </c>
      <c r="B147" s="2">
        <v>1.1495E-2</v>
      </c>
      <c r="C147" t="s">
        <v>8</v>
      </c>
      <c r="D147" t="s">
        <v>7</v>
      </c>
      <c r="E147" t="s">
        <v>9</v>
      </c>
      <c r="F147">
        <v>1066</v>
      </c>
      <c r="G147" t="s">
        <v>155</v>
      </c>
    </row>
    <row r="148" spans="1:7">
      <c r="A148">
        <v>154</v>
      </c>
      <c r="B148" s="2">
        <v>1.1501000000000001E-2</v>
      </c>
      <c r="C148" t="s">
        <v>8</v>
      </c>
      <c r="D148" t="s">
        <v>7</v>
      </c>
      <c r="E148" t="s">
        <v>9</v>
      </c>
      <c r="F148">
        <v>1066</v>
      </c>
      <c r="G148" t="s">
        <v>156</v>
      </c>
    </row>
    <row r="149" spans="1:7">
      <c r="A149">
        <v>155</v>
      </c>
      <c r="B149" s="2">
        <v>1.1492E-2</v>
      </c>
      <c r="C149" t="s">
        <v>8</v>
      </c>
      <c r="D149" t="s">
        <v>7</v>
      </c>
      <c r="E149" t="s">
        <v>9</v>
      </c>
      <c r="F149">
        <v>1066</v>
      </c>
      <c r="G149" t="s">
        <v>157</v>
      </c>
    </row>
    <row r="150" spans="1:7">
      <c r="A150">
        <v>156</v>
      </c>
      <c r="B150" s="2">
        <v>1.15E-2</v>
      </c>
      <c r="C150" t="s">
        <v>8</v>
      </c>
      <c r="D150" t="s">
        <v>7</v>
      </c>
      <c r="E150" t="s">
        <v>9</v>
      </c>
      <c r="F150">
        <v>1066</v>
      </c>
      <c r="G150" t="s">
        <v>158</v>
      </c>
    </row>
    <row r="151" spans="1:7">
      <c r="A151">
        <v>157</v>
      </c>
      <c r="B151" s="2">
        <v>1.15E-2</v>
      </c>
      <c r="C151" t="s">
        <v>8</v>
      </c>
      <c r="D151" t="s">
        <v>7</v>
      </c>
      <c r="E151" t="s">
        <v>9</v>
      </c>
      <c r="F151">
        <v>1066</v>
      </c>
      <c r="G151" t="s">
        <v>159</v>
      </c>
    </row>
    <row r="152" spans="1:7">
      <c r="A152">
        <v>158</v>
      </c>
      <c r="B152" s="2">
        <v>1.1504E-2</v>
      </c>
      <c r="C152" t="s">
        <v>8</v>
      </c>
      <c r="D152" t="s">
        <v>7</v>
      </c>
      <c r="E152" t="s">
        <v>9</v>
      </c>
      <c r="F152">
        <v>1066</v>
      </c>
      <c r="G152" t="s">
        <v>160</v>
      </c>
    </row>
    <row r="153" spans="1:7">
      <c r="A153">
        <v>159</v>
      </c>
      <c r="B153" s="2">
        <v>1.15E-2</v>
      </c>
      <c r="C153" t="s">
        <v>8</v>
      </c>
      <c r="D153" t="s">
        <v>7</v>
      </c>
      <c r="E153" t="s">
        <v>9</v>
      </c>
      <c r="F153">
        <v>1066</v>
      </c>
      <c r="G153" t="s">
        <v>161</v>
      </c>
    </row>
    <row r="154" spans="1:7">
      <c r="A154">
        <v>160</v>
      </c>
      <c r="B154" s="2">
        <v>1.1499000000000001E-2</v>
      </c>
      <c r="C154" t="s">
        <v>8</v>
      </c>
      <c r="D154" t="s">
        <v>7</v>
      </c>
      <c r="E154" t="s">
        <v>9</v>
      </c>
      <c r="F154">
        <v>1066</v>
      </c>
      <c r="G154" t="s">
        <v>162</v>
      </c>
    </row>
    <row r="155" spans="1:7">
      <c r="A155">
        <v>161</v>
      </c>
      <c r="B155" s="2">
        <v>1.1499000000000001E-2</v>
      </c>
      <c r="C155" t="s">
        <v>8</v>
      </c>
      <c r="D155" t="s">
        <v>7</v>
      </c>
      <c r="E155" t="s">
        <v>9</v>
      </c>
      <c r="F155">
        <v>1066</v>
      </c>
      <c r="G155" t="s">
        <v>163</v>
      </c>
    </row>
    <row r="156" spans="1:7">
      <c r="A156">
        <v>162</v>
      </c>
      <c r="B156" s="2">
        <v>1.1501000000000001E-2</v>
      </c>
      <c r="C156" t="s">
        <v>8</v>
      </c>
      <c r="D156" t="s">
        <v>7</v>
      </c>
      <c r="E156" t="s">
        <v>9</v>
      </c>
      <c r="F156">
        <v>1066</v>
      </c>
      <c r="G156" t="s">
        <v>164</v>
      </c>
    </row>
    <row r="157" spans="1:7">
      <c r="A157">
        <v>163</v>
      </c>
      <c r="B157" s="2">
        <v>1.1495E-2</v>
      </c>
      <c r="C157" t="s">
        <v>8</v>
      </c>
      <c r="D157" t="s">
        <v>7</v>
      </c>
      <c r="E157" t="s">
        <v>9</v>
      </c>
      <c r="F157">
        <v>1066</v>
      </c>
      <c r="G157" t="s">
        <v>165</v>
      </c>
    </row>
    <row r="158" spans="1:7">
      <c r="A158">
        <v>164</v>
      </c>
      <c r="B158" s="2">
        <v>1.1504E-2</v>
      </c>
      <c r="C158" t="s">
        <v>8</v>
      </c>
      <c r="D158" t="s">
        <v>7</v>
      </c>
      <c r="E158" t="s">
        <v>9</v>
      </c>
      <c r="F158">
        <v>1066</v>
      </c>
      <c r="G158" t="s">
        <v>166</v>
      </c>
    </row>
    <row r="159" spans="1:7">
      <c r="A159">
        <v>165</v>
      </c>
      <c r="B159" s="2">
        <v>1.1492E-2</v>
      </c>
      <c r="C159" t="s">
        <v>8</v>
      </c>
      <c r="D159" t="s">
        <v>7</v>
      </c>
      <c r="E159" t="s">
        <v>9</v>
      </c>
      <c r="F159">
        <v>1066</v>
      </c>
      <c r="G159" t="s">
        <v>167</v>
      </c>
    </row>
    <row r="160" spans="1:7">
      <c r="A160">
        <v>166</v>
      </c>
      <c r="B160" s="2">
        <v>1.1504E-2</v>
      </c>
      <c r="C160" t="s">
        <v>8</v>
      </c>
      <c r="D160" t="s">
        <v>7</v>
      </c>
      <c r="E160" t="s">
        <v>9</v>
      </c>
      <c r="F160">
        <v>1066</v>
      </c>
      <c r="G160" t="s">
        <v>168</v>
      </c>
    </row>
    <row r="161" spans="1:7">
      <c r="A161">
        <v>167</v>
      </c>
      <c r="B161" s="2">
        <v>1.15E-2</v>
      </c>
      <c r="C161" t="s">
        <v>8</v>
      </c>
      <c r="D161" t="s">
        <v>7</v>
      </c>
      <c r="E161" t="s">
        <v>9</v>
      </c>
      <c r="F161">
        <v>1066</v>
      </c>
      <c r="G161" t="s">
        <v>169</v>
      </c>
    </row>
    <row r="162" spans="1:7">
      <c r="A162">
        <v>168</v>
      </c>
      <c r="B162" s="2">
        <v>1.1497E-2</v>
      </c>
      <c r="C162" t="s">
        <v>8</v>
      </c>
      <c r="D162" t="s">
        <v>7</v>
      </c>
      <c r="E162" t="s">
        <v>9</v>
      </c>
      <c r="F162">
        <v>1066</v>
      </c>
      <c r="G162" t="s">
        <v>170</v>
      </c>
    </row>
    <row r="163" spans="1:7">
      <c r="A163">
        <v>169</v>
      </c>
      <c r="B163" s="2">
        <v>1.1509E-2</v>
      </c>
      <c r="C163" t="s">
        <v>8</v>
      </c>
      <c r="D163" t="s">
        <v>7</v>
      </c>
      <c r="E163" t="s">
        <v>9</v>
      </c>
      <c r="F163">
        <v>1066</v>
      </c>
      <c r="G163" t="s">
        <v>171</v>
      </c>
    </row>
    <row r="164" spans="1:7">
      <c r="A164">
        <v>170</v>
      </c>
      <c r="B164" s="2">
        <v>1.1493E-2</v>
      </c>
      <c r="C164" t="s">
        <v>8</v>
      </c>
      <c r="D164" t="s">
        <v>7</v>
      </c>
      <c r="E164" t="s">
        <v>9</v>
      </c>
      <c r="F164">
        <v>1066</v>
      </c>
      <c r="G164" t="s">
        <v>172</v>
      </c>
    </row>
    <row r="165" spans="1:7">
      <c r="A165">
        <v>171</v>
      </c>
      <c r="B165" s="2">
        <v>1.1504E-2</v>
      </c>
      <c r="C165" t="s">
        <v>8</v>
      </c>
      <c r="D165" t="s">
        <v>7</v>
      </c>
      <c r="E165" t="s">
        <v>9</v>
      </c>
      <c r="F165">
        <v>1066</v>
      </c>
      <c r="G165" t="s">
        <v>173</v>
      </c>
    </row>
    <row r="166" spans="1:7">
      <c r="A166">
        <v>172</v>
      </c>
      <c r="B166" s="2">
        <v>1.1494000000000001E-2</v>
      </c>
      <c r="C166" t="s">
        <v>8</v>
      </c>
      <c r="D166" t="s">
        <v>7</v>
      </c>
      <c r="E166" t="s">
        <v>9</v>
      </c>
      <c r="F166">
        <v>1066</v>
      </c>
      <c r="G166" t="s">
        <v>174</v>
      </c>
    </row>
    <row r="167" spans="1:7">
      <c r="A167">
        <v>173</v>
      </c>
      <c r="B167" s="2">
        <v>1.1502999999999999E-2</v>
      </c>
      <c r="C167" t="s">
        <v>8</v>
      </c>
      <c r="D167" t="s">
        <v>7</v>
      </c>
      <c r="E167" t="s">
        <v>9</v>
      </c>
      <c r="F167">
        <v>1066</v>
      </c>
      <c r="G167" t="s">
        <v>175</v>
      </c>
    </row>
    <row r="168" spans="1:7">
      <c r="A168">
        <v>174</v>
      </c>
      <c r="B168" s="2">
        <v>1.1497E-2</v>
      </c>
      <c r="C168" t="s">
        <v>8</v>
      </c>
      <c r="D168" t="s">
        <v>7</v>
      </c>
      <c r="E168" t="s">
        <v>9</v>
      </c>
      <c r="F168">
        <v>1066</v>
      </c>
      <c r="G168" t="s">
        <v>176</v>
      </c>
    </row>
    <row r="169" spans="1:7">
      <c r="A169">
        <v>175</v>
      </c>
      <c r="B169" s="2">
        <v>1.1494000000000001E-2</v>
      </c>
      <c r="C169" t="s">
        <v>8</v>
      </c>
      <c r="D169" t="s">
        <v>7</v>
      </c>
      <c r="E169" t="s">
        <v>9</v>
      </c>
      <c r="F169">
        <v>1066</v>
      </c>
      <c r="G169" t="s">
        <v>177</v>
      </c>
    </row>
    <row r="170" spans="1:7">
      <c r="A170">
        <v>176</v>
      </c>
      <c r="B170" s="2">
        <v>1.1501000000000001E-2</v>
      </c>
      <c r="C170" t="s">
        <v>8</v>
      </c>
      <c r="D170" t="s">
        <v>7</v>
      </c>
      <c r="E170" t="s">
        <v>9</v>
      </c>
      <c r="F170">
        <v>1066</v>
      </c>
      <c r="G170" t="s">
        <v>178</v>
      </c>
    </row>
    <row r="171" spans="1:7">
      <c r="A171">
        <v>177</v>
      </c>
      <c r="B171" s="2">
        <v>1.1495E-2</v>
      </c>
      <c r="C171" t="s">
        <v>8</v>
      </c>
      <c r="D171" t="s">
        <v>7</v>
      </c>
      <c r="E171" t="s">
        <v>9</v>
      </c>
      <c r="F171">
        <v>1066</v>
      </c>
      <c r="G171" t="s">
        <v>179</v>
      </c>
    </row>
    <row r="172" spans="1:7">
      <c r="A172">
        <v>178</v>
      </c>
      <c r="B172" s="2">
        <v>1.15E-2</v>
      </c>
      <c r="C172" t="s">
        <v>8</v>
      </c>
      <c r="D172" t="s">
        <v>7</v>
      </c>
      <c r="E172" t="s">
        <v>9</v>
      </c>
      <c r="F172">
        <v>1066</v>
      </c>
      <c r="G172" t="s">
        <v>180</v>
      </c>
    </row>
    <row r="173" spans="1:7">
      <c r="A173">
        <v>179</v>
      </c>
      <c r="B173" s="2">
        <v>1.1497E-2</v>
      </c>
      <c r="C173" t="s">
        <v>8</v>
      </c>
      <c r="D173" t="s">
        <v>7</v>
      </c>
      <c r="E173" t="s">
        <v>9</v>
      </c>
      <c r="F173">
        <v>1066</v>
      </c>
      <c r="G173" t="s">
        <v>181</v>
      </c>
    </row>
    <row r="174" spans="1:7">
      <c r="A174">
        <v>180</v>
      </c>
      <c r="B174" s="2">
        <v>1.1497E-2</v>
      </c>
      <c r="C174" t="s">
        <v>8</v>
      </c>
      <c r="D174" t="s">
        <v>7</v>
      </c>
      <c r="E174" t="s">
        <v>9</v>
      </c>
      <c r="F174">
        <v>1066</v>
      </c>
      <c r="G174" t="s">
        <v>182</v>
      </c>
    </row>
    <row r="175" spans="1:7">
      <c r="A175">
        <v>181</v>
      </c>
      <c r="B175" s="2">
        <v>1.1495999999999999E-2</v>
      </c>
      <c r="C175" t="s">
        <v>8</v>
      </c>
      <c r="D175" t="s">
        <v>7</v>
      </c>
      <c r="E175" t="s">
        <v>9</v>
      </c>
      <c r="F175">
        <v>1066</v>
      </c>
      <c r="G175" t="s">
        <v>183</v>
      </c>
    </row>
    <row r="176" spans="1:7">
      <c r="A176">
        <v>182</v>
      </c>
      <c r="B176" s="2">
        <v>1.1498E-2</v>
      </c>
      <c r="C176" t="s">
        <v>8</v>
      </c>
      <c r="D176" t="s">
        <v>7</v>
      </c>
      <c r="E176" t="s">
        <v>9</v>
      </c>
      <c r="F176">
        <v>1066</v>
      </c>
      <c r="G176" t="s">
        <v>184</v>
      </c>
    </row>
    <row r="177" spans="1:7">
      <c r="A177">
        <v>183</v>
      </c>
      <c r="B177" s="2">
        <v>1.1495E-2</v>
      </c>
      <c r="C177" t="s">
        <v>8</v>
      </c>
      <c r="D177" t="s">
        <v>7</v>
      </c>
      <c r="E177" t="s">
        <v>9</v>
      </c>
      <c r="F177">
        <v>1066</v>
      </c>
      <c r="G177" t="s">
        <v>185</v>
      </c>
    </row>
    <row r="178" spans="1:7">
      <c r="A178">
        <v>184</v>
      </c>
      <c r="B178" s="2">
        <v>1.1497E-2</v>
      </c>
      <c r="C178" t="s">
        <v>8</v>
      </c>
      <c r="D178" t="s">
        <v>7</v>
      </c>
      <c r="E178" t="s">
        <v>9</v>
      </c>
      <c r="F178">
        <v>1066</v>
      </c>
      <c r="G178" t="s">
        <v>186</v>
      </c>
    </row>
    <row r="179" spans="1:7">
      <c r="A179">
        <v>185</v>
      </c>
      <c r="B179" s="2">
        <v>1.1492E-2</v>
      </c>
      <c r="C179" t="s">
        <v>8</v>
      </c>
      <c r="D179" t="s">
        <v>7</v>
      </c>
      <c r="E179" t="s">
        <v>9</v>
      </c>
      <c r="F179">
        <v>1066</v>
      </c>
      <c r="G179" t="s">
        <v>187</v>
      </c>
    </row>
    <row r="180" spans="1:7">
      <c r="A180">
        <v>186</v>
      </c>
      <c r="B180" s="2">
        <v>1.1501000000000001E-2</v>
      </c>
      <c r="C180" t="s">
        <v>8</v>
      </c>
      <c r="D180" t="s">
        <v>7</v>
      </c>
      <c r="E180" t="s">
        <v>9</v>
      </c>
      <c r="F180">
        <v>1066</v>
      </c>
      <c r="G180" t="s">
        <v>188</v>
      </c>
    </row>
    <row r="181" spans="1:7">
      <c r="A181">
        <v>187</v>
      </c>
      <c r="B181" s="2">
        <v>1.1494000000000001E-2</v>
      </c>
      <c r="C181" t="s">
        <v>8</v>
      </c>
      <c r="D181" t="s">
        <v>7</v>
      </c>
      <c r="E181" t="s">
        <v>9</v>
      </c>
      <c r="F181">
        <v>1066</v>
      </c>
      <c r="G181" t="s">
        <v>189</v>
      </c>
    </row>
    <row r="182" spans="1:7">
      <c r="A182">
        <v>188</v>
      </c>
      <c r="B182" s="2">
        <v>1.1508000000000001E-2</v>
      </c>
      <c r="C182" t="s">
        <v>8</v>
      </c>
      <c r="D182" t="s">
        <v>7</v>
      </c>
      <c r="E182" t="s">
        <v>9</v>
      </c>
      <c r="F182">
        <v>1066</v>
      </c>
      <c r="G182" t="s">
        <v>190</v>
      </c>
    </row>
    <row r="183" spans="1:7">
      <c r="A183">
        <v>189</v>
      </c>
      <c r="B183" s="2">
        <v>1.1495999999999999E-2</v>
      </c>
      <c r="C183" t="s">
        <v>8</v>
      </c>
      <c r="D183" t="s">
        <v>7</v>
      </c>
      <c r="E183" t="s">
        <v>9</v>
      </c>
      <c r="F183">
        <v>1066</v>
      </c>
      <c r="G183" t="s">
        <v>191</v>
      </c>
    </row>
    <row r="184" spans="1:7">
      <c r="A184">
        <v>190</v>
      </c>
      <c r="B184" s="2">
        <v>1.1498E-2</v>
      </c>
      <c r="C184" t="s">
        <v>8</v>
      </c>
      <c r="D184" t="s">
        <v>7</v>
      </c>
      <c r="E184" t="s">
        <v>9</v>
      </c>
      <c r="F184">
        <v>1066</v>
      </c>
      <c r="G184" t="s">
        <v>192</v>
      </c>
    </row>
    <row r="185" spans="1:7">
      <c r="A185">
        <v>191</v>
      </c>
      <c r="B185" s="2">
        <v>1.1498E-2</v>
      </c>
      <c r="C185" t="s">
        <v>8</v>
      </c>
      <c r="D185" t="s">
        <v>7</v>
      </c>
      <c r="E185" t="s">
        <v>9</v>
      </c>
      <c r="F185">
        <v>1066</v>
      </c>
      <c r="G185" t="s">
        <v>193</v>
      </c>
    </row>
    <row r="186" spans="1:7">
      <c r="A186">
        <v>193</v>
      </c>
      <c r="B186" s="2">
        <v>1.1495E-2</v>
      </c>
      <c r="C186" t="s">
        <v>8</v>
      </c>
      <c r="D186" t="s">
        <v>7</v>
      </c>
      <c r="E186" t="s">
        <v>9</v>
      </c>
      <c r="F186">
        <v>1066</v>
      </c>
      <c r="G186" t="s">
        <v>194</v>
      </c>
    </row>
    <row r="187" spans="1:7">
      <c r="A187">
        <v>194</v>
      </c>
      <c r="B187" s="2">
        <v>1.1495E-2</v>
      </c>
      <c r="C187" t="s">
        <v>8</v>
      </c>
      <c r="D187" t="s">
        <v>7</v>
      </c>
      <c r="E187" t="s">
        <v>9</v>
      </c>
      <c r="F187">
        <v>1066</v>
      </c>
      <c r="G187" t="s">
        <v>195</v>
      </c>
    </row>
    <row r="188" spans="1:7">
      <c r="A188">
        <v>195</v>
      </c>
      <c r="B188" s="2">
        <v>1.1499000000000001E-2</v>
      </c>
      <c r="C188" t="s">
        <v>8</v>
      </c>
      <c r="D188" t="s">
        <v>7</v>
      </c>
      <c r="E188" t="s">
        <v>9</v>
      </c>
      <c r="F188">
        <v>1066</v>
      </c>
      <c r="G188" t="s">
        <v>196</v>
      </c>
    </row>
    <row r="189" spans="1:7">
      <c r="A189">
        <v>196</v>
      </c>
      <c r="B189" s="2">
        <v>1.1495999999999999E-2</v>
      </c>
      <c r="C189" t="s">
        <v>8</v>
      </c>
      <c r="D189" t="s">
        <v>7</v>
      </c>
      <c r="E189" t="s">
        <v>9</v>
      </c>
      <c r="F189">
        <v>1066</v>
      </c>
      <c r="G189" t="s">
        <v>197</v>
      </c>
    </row>
    <row r="190" spans="1:7">
      <c r="A190">
        <v>197</v>
      </c>
      <c r="B190" s="2">
        <v>1.1512E-2</v>
      </c>
      <c r="C190" t="s">
        <v>8</v>
      </c>
      <c r="D190" t="s">
        <v>7</v>
      </c>
      <c r="E190" t="s">
        <v>9</v>
      </c>
      <c r="F190">
        <v>1066</v>
      </c>
      <c r="G190" t="s">
        <v>198</v>
      </c>
    </row>
    <row r="191" spans="1:7">
      <c r="A191">
        <v>198</v>
      </c>
      <c r="B191" s="2">
        <v>1.1485E-2</v>
      </c>
      <c r="C191" t="s">
        <v>8</v>
      </c>
      <c r="D191" t="s">
        <v>7</v>
      </c>
      <c r="E191" t="s">
        <v>9</v>
      </c>
      <c r="F191">
        <v>1066</v>
      </c>
      <c r="G191" t="s">
        <v>199</v>
      </c>
    </row>
    <row r="192" spans="1:7">
      <c r="A192">
        <v>199</v>
      </c>
      <c r="B192" s="2">
        <v>1.1490999999999999E-2</v>
      </c>
      <c r="C192" t="s">
        <v>8</v>
      </c>
      <c r="D192" t="s">
        <v>7</v>
      </c>
      <c r="E192" t="s">
        <v>9</v>
      </c>
      <c r="F192">
        <v>1066</v>
      </c>
      <c r="G192" t="s">
        <v>200</v>
      </c>
    </row>
    <row r="193" spans="1:7">
      <c r="A193">
        <v>200</v>
      </c>
      <c r="B193" s="2">
        <v>1.1502999999999999E-2</v>
      </c>
      <c r="C193" t="s">
        <v>8</v>
      </c>
      <c r="D193" t="s">
        <v>7</v>
      </c>
      <c r="E193" t="s">
        <v>9</v>
      </c>
      <c r="F193">
        <v>1066</v>
      </c>
      <c r="G193" t="s">
        <v>201</v>
      </c>
    </row>
    <row r="194" spans="1:7">
      <c r="A194">
        <v>201</v>
      </c>
      <c r="B194" s="2">
        <v>1.1497E-2</v>
      </c>
      <c r="C194" t="s">
        <v>8</v>
      </c>
      <c r="D194" t="s">
        <v>7</v>
      </c>
      <c r="E194" t="s">
        <v>9</v>
      </c>
      <c r="F194">
        <v>1066</v>
      </c>
      <c r="G194" t="s">
        <v>202</v>
      </c>
    </row>
    <row r="195" spans="1:7">
      <c r="A195">
        <v>202</v>
      </c>
      <c r="B195" s="2">
        <v>1.1498E-2</v>
      </c>
      <c r="C195" t="s">
        <v>8</v>
      </c>
      <c r="D195" t="s">
        <v>7</v>
      </c>
      <c r="E195" t="s">
        <v>9</v>
      </c>
      <c r="F195">
        <v>1066</v>
      </c>
      <c r="G195" t="s">
        <v>203</v>
      </c>
    </row>
    <row r="196" spans="1:7">
      <c r="A196">
        <v>203</v>
      </c>
      <c r="B196" s="2">
        <v>1.1488999999999999E-2</v>
      </c>
      <c r="C196" t="s">
        <v>8</v>
      </c>
      <c r="D196" t="s">
        <v>7</v>
      </c>
      <c r="E196" t="s">
        <v>9</v>
      </c>
      <c r="F196">
        <v>1066</v>
      </c>
      <c r="G196" t="s">
        <v>204</v>
      </c>
    </row>
    <row r="197" spans="1:7">
      <c r="A197">
        <v>204</v>
      </c>
      <c r="B197" s="2">
        <v>1.1504E-2</v>
      </c>
      <c r="C197" t="s">
        <v>8</v>
      </c>
      <c r="D197" t="s">
        <v>7</v>
      </c>
      <c r="E197" t="s">
        <v>9</v>
      </c>
      <c r="F197">
        <v>1066</v>
      </c>
      <c r="G197" t="s">
        <v>205</v>
      </c>
    </row>
    <row r="198" spans="1:7">
      <c r="A198">
        <v>205</v>
      </c>
      <c r="B198" s="2">
        <v>1.1490999999999999E-2</v>
      </c>
      <c r="C198" t="s">
        <v>8</v>
      </c>
      <c r="D198" t="s">
        <v>7</v>
      </c>
      <c r="E198" t="s">
        <v>9</v>
      </c>
      <c r="F198">
        <v>1066</v>
      </c>
      <c r="G198" t="s">
        <v>206</v>
      </c>
    </row>
    <row r="199" spans="1:7">
      <c r="A199">
        <v>206</v>
      </c>
      <c r="B199" s="2">
        <v>1.15E-2</v>
      </c>
      <c r="C199" t="s">
        <v>8</v>
      </c>
      <c r="D199" t="s">
        <v>7</v>
      </c>
      <c r="E199" t="s">
        <v>9</v>
      </c>
      <c r="F199">
        <v>1066</v>
      </c>
      <c r="G199" t="s">
        <v>207</v>
      </c>
    </row>
    <row r="200" spans="1:7">
      <c r="A200">
        <v>207</v>
      </c>
      <c r="B200" s="2">
        <v>1.1502999999999999E-2</v>
      </c>
      <c r="C200" t="s">
        <v>8</v>
      </c>
      <c r="D200" t="s">
        <v>7</v>
      </c>
      <c r="E200" t="s">
        <v>9</v>
      </c>
      <c r="F200">
        <v>1066</v>
      </c>
      <c r="G200" t="s">
        <v>208</v>
      </c>
    </row>
    <row r="201" spans="1:7">
      <c r="A201">
        <v>208</v>
      </c>
      <c r="B201" s="2">
        <v>1.1493E-2</v>
      </c>
      <c r="C201" t="s">
        <v>8</v>
      </c>
      <c r="D201" t="s">
        <v>7</v>
      </c>
      <c r="E201" t="s">
        <v>9</v>
      </c>
      <c r="F201">
        <v>1066</v>
      </c>
      <c r="G201" t="s">
        <v>209</v>
      </c>
    </row>
    <row r="202" spans="1:7">
      <c r="A202">
        <v>209</v>
      </c>
      <c r="B202" s="2">
        <v>1.1508000000000001E-2</v>
      </c>
      <c r="C202" t="s">
        <v>8</v>
      </c>
      <c r="D202" t="s">
        <v>7</v>
      </c>
      <c r="E202" t="s">
        <v>9</v>
      </c>
      <c r="F202">
        <v>1066</v>
      </c>
      <c r="G202" t="s">
        <v>210</v>
      </c>
    </row>
    <row r="203" spans="1:7">
      <c r="A203">
        <v>210</v>
      </c>
      <c r="B203" s="2">
        <v>1.1490999999999999E-2</v>
      </c>
      <c r="C203" t="s">
        <v>8</v>
      </c>
      <c r="D203" t="s">
        <v>7</v>
      </c>
      <c r="E203" t="s">
        <v>9</v>
      </c>
      <c r="F203">
        <v>1066</v>
      </c>
      <c r="G203" t="s">
        <v>211</v>
      </c>
    </row>
    <row r="204" spans="1:7">
      <c r="A204">
        <v>211</v>
      </c>
      <c r="B204" s="2">
        <v>1.1495E-2</v>
      </c>
      <c r="C204" t="s">
        <v>8</v>
      </c>
      <c r="D204" t="s">
        <v>7</v>
      </c>
      <c r="E204" t="s">
        <v>9</v>
      </c>
      <c r="F204">
        <v>1066</v>
      </c>
      <c r="G204" t="s">
        <v>212</v>
      </c>
    </row>
    <row r="205" spans="1:7">
      <c r="A205">
        <v>212</v>
      </c>
      <c r="B205" s="2">
        <v>1.1495E-2</v>
      </c>
      <c r="C205" t="s">
        <v>8</v>
      </c>
      <c r="D205" t="s">
        <v>7</v>
      </c>
      <c r="E205" t="s">
        <v>9</v>
      </c>
      <c r="F205">
        <v>1066</v>
      </c>
      <c r="G205" t="s">
        <v>213</v>
      </c>
    </row>
    <row r="206" spans="1:7">
      <c r="A206">
        <v>213</v>
      </c>
      <c r="B206" s="2">
        <v>1.1494000000000001E-2</v>
      </c>
      <c r="C206" t="s">
        <v>8</v>
      </c>
      <c r="D206" t="s">
        <v>7</v>
      </c>
      <c r="E206" t="s">
        <v>9</v>
      </c>
      <c r="F206">
        <v>1066</v>
      </c>
      <c r="G206" t="s">
        <v>214</v>
      </c>
    </row>
    <row r="207" spans="1:7">
      <c r="A207">
        <v>214</v>
      </c>
      <c r="B207" s="2">
        <v>1.1502999999999999E-2</v>
      </c>
      <c r="C207" t="s">
        <v>8</v>
      </c>
      <c r="D207" t="s">
        <v>7</v>
      </c>
      <c r="E207" t="s">
        <v>9</v>
      </c>
      <c r="F207">
        <v>1066</v>
      </c>
      <c r="G207" t="s">
        <v>215</v>
      </c>
    </row>
    <row r="208" spans="1:7">
      <c r="A208">
        <v>215</v>
      </c>
      <c r="B208" s="2">
        <v>1.1498E-2</v>
      </c>
      <c r="C208" t="s">
        <v>8</v>
      </c>
      <c r="D208" t="s">
        <v>7</v>
      </c>
      <c r="E208" t="s">
        <v>9</v>
      </c>
      <c r="F208">
        <v>1066</v>
      </c>
      <c r="G208" t="s">
        <v>216</v>
      </c>
    </row>
    <row r="209" spans="1:7">
      <c r="A209">
        <v>216</v>
      </c>
      <c r="B209" s="2">
        <v>1.1494000000000001E-2</v>
      </c>
      <c r="C209" t="s">
        <v>8</v>
      </c>
      <c r="D209" t="s">
        <v>7</v>
      </c>
      <c r="E209" t="s">
        <v>9</v>
      </c>
      <c r="F209">
        <v>1066</v>
      </c>
      <c r="G209" t="s">
        <v>217</v>
      </c>
    </row>
    <row r="210" spans="1:7">
      <c r="A210">
        <v>217</v>
      </c>
      <c r="B210" s="2">
        <v>1.1493E-2</v>
      </c>
      <c r="C210" t="s">
        <v>8</v>
      </c>
      <c r="D210" t="s">
        <v>7</v>
      </c>
      <c r="E210" t="s">
        <v>9</v>
      </c>
      <c r="F210">
        <v>1066</v>
      </c>
      <c r="G210" t="s">
        <v>218</v>
      </c>
    </row>
    <row r="211" spans="1:7">
      <c r="A211">
        <v>218</v>
      </c>
      <c r="B211" s="2">
        <v>1.1495E-2</v>
      </c>
      <c r="C211" t="s">
        <v>8</v>
      </c>
      <c r="D211" t="s">
        <v>7</v>
      </c>
      <c r="E211" t="s">
        <v>219</v>
      </c>
      <c r="F211">
        <v>1066</v>
      </c>
      <c r="G211" t="s">
        <v>220</v>
      </c>
    </row>
    <row r="212" spans="1:7">
      <c r="A212">
        <v>219</v>
      </c>
      <c r="B212" s="2">
        <v>1.15E-2</v>
      </c>
      <c r="C212" t="s">
        <v>8</v>
      </c>
      <c r="D212" t="s">
        <v>7</v>
      </c>
      <c r="E212" t="s">
        <v>221</v>
      </c>
      <c r="F212">
        <v>1066</v>
      </c>
      <c r="G212" t="s">
        <v>222</v>
      </c>
    </row>
    <row r="213" spans="1:7">
      <c r="A213">
        <v>220</v>
      </c>
      <c r="B213" s="2">
        <v>1.1495E-2</v>
      </c>
      <c r="C213" t="s">
        <v>8</v>
      </c>
      <c r="D213" t="s">
        <v>7</v>
      </c>
      <c r="E213" t="s">
        <v>223</v>
      </c>
      <c r="F213">
        <v>1066</v>
      </c>
      <c r="G213" t="s">
        <v>224</v>
      </c>
    </row>
    <row r="214" spans="1:7">
      <c r="A214">
        <v>221</v>
      </c>
      <c r="B214" s="2">
        <v>1.1504E-2</v>
      </c>
      <c r="C214" t="s">
        <v>8</v>
      </c>
      <c r="D214" t="s">
        <v>7</v>
      </c>
      <c r="E214" t="s">
        <v>9</v>
      </c>
      <c r="F214">
        <v>1066</v>
      </c>
      <c r="G214" t="s">
        <v>225</v>
      </c>
    </row>
    <row r="215" spans="1:7">
      <c r="A215">
        <v>222</v>
      </c>
      <c r="B215" s="2">
        <v>1.1495E-2</v>
      </c>
      <c r="C215" t="s">
        <v>8</v>
      </c>
      <c r="D215" t="s">
        <v>7</v>
      </c>
      <c r="E215" t="s">
        <v>9</v>
      </c>
      <c r="F215">
        <v>1066</v>
      </c>
      <c r="G215" t="s">
        <v>226</v>
      </c>
    </row>
    <row r="216" spans="1:7">
      <c r="A216">
        <v>223</v>
      </c>
      <c r="B216" s="2">
        <v>1.1499000000000001E-2</v>
      </c>
      <c r="C216" t="s">
        <v>8</v>
      </c>
      <c r="D216" t="s">
        <v>7</v>
      </c>
      <c r="E216" t="s">
        <v>9</v>
      </c>
      <c r="F216">
        <v>1066</v>
      </c>
      <c r="G216" t="s">
        <v>227</v>
      </c>
    </row>
    <row r="217" spans="1:7">
      <c r="A217">
        <v>224</v>
      </c>
      <c r="B217" s="2">
        <v>1.1494000000000001E-2</v>
      </c>
      <c r="C217" t="s">
        <v>8</v>
      </c>
      <c r="D217" t="s">
        <v>7</v>
      </c>
      <c r="E217" t="s">
        <v>9</v>
      </c>
      <c r="F217">
        <v>1066</v>
      </c>
      <c r="G217" t="s">
        <v>228</v>
      </c>
    </row>
    <row r="218" spans="1:7">
      <c r="A218">
        <v>225</v>
      </c>
      <c r="B218" s="2">
        <v>1.1488E-2</v>
      </c>
      <c r="C218" t="s">
        <v>8</v>
      </c>
      <c r="D218" t="s">
        <v>7</v>
      </c>
      <c r="E218" t="s">
        <v>9</v>
      </c>
      <c r="F218">
        <v>1066</v>
      </c>
      <c r="G218" t="s">
        <v>229</v>
      </c>
    </row>
    <row r="219" spans="1:7">
      <c r="A219">
        <v>226</v>
      </c>
      <c r="B219" s="2">
        <v>1.1497E-2</v>
      </c>
      <c r="C219" t="s">
        <v>8</v>
      </c>
      <c r="D219" t="s">
        <v>7</v>
      </c>
      <c r="E219" t="s">
        <v>9</v>
      </c>
      <c r="F219">
        <v>1066</v>
      </c>
      <c r="G219" t="s">
        <v>230</v>
      </c>
    </row>
    <row r="220" spans="1:7">
      <c r="A220">
        <v>227</v>
      </c>
      <c r="B220" s="2">
        <v>1.1495999999999999E-2</v>
      </c>
      <c r="C220" t="s">
        <v>8</v>
      </c>
      <c r="D220" t="s">
        <v>7</v>
      </c>
      <c r="E220" t="s">
        <v>9</v>
      </c>
      <c r="F220">
        <v>1066</v>
      </c>
      <c r="G220" t="s">
        <v>231</v>
      </c>
    </row>
    <row r="221" spans="1:7">
      <c r="A221">
        <v>228</v>
      </c>
      <c r="B221" s="2">
        <v>1.149E-2</v>
      </c>
      <c r="C221" t="s">
        <v>8</v>
      </c>
      <c r="D221" t="s">
        <v>7</v>
      </c>
      <c r="E221" t="s">
        <v>9</v>
      </c>
      <c r="F221">
        <v>1066</v>
      </c>
      <c r="G221" t="s">
        <v>232</v>
      </c>
    </row>
    <row r="222" spans="1:7">
      <c r="A222">
        <v>229</v>
      </c>
      <c r="B222" s="2">
        <v>1.1502E-2</v>
      </c>
      <c r="C222" t="s">
        <v>8</v>
      </c>
      <c r="D222" t="s">
        <v>7</v>
      </c>
      <c r="E222" t="s">
        <v>9</v>
      </c>
      <c r="F222">
        <v>1066</v>
      </c>
      <c r="G222" t="s">
        <v>233</v>
      </c>
    </row>
    <row r="223" spans="1:7">
      <c r="A223">
        <v>230</v>
      </c>
      <c r="B223" s="2">
        <v>1.1494000000000001E-2</v>
      </c>
      <c r="C223" t="s">
        <v>8</v>
      </c>
      <c r="D223" t="s">
        <v>7</v>
      </c>
      <c r="E223" t="s">
        <v>9</v>
      </c>
      <c r="F223">
        <v>1066</v>
      </c>
      <c r="G223" t="s">
        <v>234</v>
      </c>
    </row>
    <row r="224" spans="1:7">
      <c r="A224">
        <v>231</v>
      </c>
      <c r="B224" s="2">
        <v>1.1507E-2</v>
      </c>
      <c r="C224" t="s">
        <v>8</v>
      </c>
      <c r="D224" t="s">
        <v>7</v>
      </c>
      <c r="E224" t="s">
        <v>9</v>
      </c>
      <c r="F224">
        <v>1066</v>
      </c>
      <c r="G224" t="s">
        <v>235</v>
      </c>
    </row>
    <row r="225" spans="1:7">
      <c r="A225">
        <v>232</v>
      </c>
      <c r="B225" s="2">
        <v>1.1498E-2</v>
      </c>
      <c r="C225" t="s">
        <v>8</v>
      </c>
      <c r="D225" t="s">
        <v>7</v>
      </c>
      <c r="E225" t="s">
        <v>9</v>
      </c>
      <c r="F225">
        <v>1066</v>
      </c>
      <c r="G225" t="s">
        <v>236</v>
      </c>
    </row>
    <row r="226" spans="1:7">
      <c r="A226">
        <v>233</v>
      </c>
      <c r="B226" s="2">
        <v>1.1495999999999999E-2</v>
      </c>
      <c r="C226" t="s">
        <v>8</v>
      </c>
      <c r="D226" t="s">
        <v>7</v>
      </c>
      <c r="E226" t="s">
        <v>9</v>
      </c>
      <c r="F226">
        <v>1066</v>
      </c>
      <c r="G226" t="s">
        <v>237</v>
      </c>
    </row>
    <row r="227" spans="1:7">
      <c r="A227">
        <v>234</v>
      </c>
      <c r="B227" s="2">
        <v>1.1494000000000001E-2</v>
      </c>
      <c r="C227" t="s">
        <v>8</v>
      </c>
      <c r="D227" t="s">
        <v>7</v>
      </c>
      <c r="E227" t="s">
        <v>9</v>
      </c>
      <c r="F227">
        <v>1066</v>
      </c>
      <c r="G227" t="s">
        <v>238</v>
      </c>
    </row>
    <row r="228" spans="1:7">
      <c r="A228">
        <v>235</v>
      </c>
      <c r="B228" s="2">
        <v>1.1504E-2</v>
      </c>
      <c r="C228" t="s">
        <v>8</v>
      </c>
      <c r="D228" t="s">
        <v>7</v>
      </c>
      <c r="E228" t="s">
        <v>9</v>
      </c>
      <c r="F228">
        <v>1066</v>
      </c>
      <c r="G228" t="s">
        <v>239</v>
      </c>
    </row>
    <row r="229" spans="1:7">
      <c r="A229">
        <v>236</v>
      </c>
      <c r="B229" s="2">
        <v>1.1504E-2</v>
      </c>
      <c r="C229" t="s">
        <v>8</v>
      </c>
      <c r="D229" t="s">
        <v>7</v>
      </c>
      <c r="E229" t="s">
        <v>9</v>
      </c>
      <c r="F229">
        <v>1066</v>
      </c>
      <c r="G229" t="s">
        <v>240</v>
      </c>
    </row>
    <row r="230" spans="1:7">
      <c r="A230">
        <v>237</v>
      </c>
      <c r="B230" s="2">
        <v>1.15E-2</v>
      </c>
      <c r="C230" t="s">
        <v>8</v>
      </c>
      <c r="D230" t="s">
        <v>7</v>
      </c>
      <c r="E230" t="s">
        <v>9</v>
      </c>
      <c r="F230">
        <v>1066</v>
      </c>
      <c r="G230" t="s">
        <v>241</v>
      </c>
    </row>
    <row r="231" spans="1:7">
      <c r="A231">
        <v>238</v>
      </c>
      <c r="B231" s="2">
        <v>1.1504E-2</v>
      </c>
      <c r="C231" t="s">
        <v>8</v>
      </c>
      <c r="D231" t="s">
        <v>7</v>
      </c>
      <c r="E231" t="s">
        <v>9</v>
      </c>
      <c r="F231">
        <v>1066</v>
      </c>
      <c r="G231" t="s">
        <v>242</v>
      </c>
    </row>
    <row r="232" spans="1:7">
      <c r="A232">
        <v>239</v>
      </c>
      <c r="B232" s="2">
        <v>1.1497E-2</v>
      </c>
      <c r="C232" t="s">
        <v>8</v>
      </c>
      <c r="D232" t="s">
        <v>7</v>
      </c>
      <c r="E232" t="s">
        <v>9</v>
      </c>
      <c r="F232">
        <v>1066</v>
      </c>
      <c r="G232" t="s">
        <v>243</v>
      </c>
    </row>
    <row r="233" spans="1:7">
      <c r="A233">
        <v>240</v>
      </c>
      <c r="B233" s="2">
        <v>1.1488999999999999E-2</v>
      </c>
      <c r="C233" t="s">
        <v>8</v>
      </c>
      <c r="D233" t="s">
        <v>7</v>
      </c>
      <c r="E233" t="s">
        <v>9</v>
      </c>
      <c r="F233">
        <v>1066</v>
      </c>
      <c r="G233" t="s">
        <v>244</v>
      </c>
    </row>
    <row r="234" spans="1:7">
      <c r="A234">
        <v>241</v>
      </c>
      <c r="B234" s="2">
        <v>1.1495E-2</v>
      </c>
      <c r="C234" t="s">
        <v>8</v>
      </c>
      <c r="D234" t="s">
        <v>7</v>
      </c>
      <c r="E234" t="s">
        <v>9</v>
      </c>
      <c r="F234">
        <v>1066</v>
      </c>
      <c r="G234" t="s">
        <v>245</v>
      </c>
    </row>
    <row r="235" spans="1:7">
      <c r="A235">
        <v>242</v>
      </c>
      <c r="B235" s="2">
        <v>1.1494000000000001E-2</v>
      </c>
      <c r="C235" t="s">
        <v>8</v>
      </c>
      <c r="D235" t="s">
        <v>7</v>
      </c>
      <c r="E235" t="s">
        <v>9</v>
      </c>
      <c r="F235">
        <v>1066</v>
      </c>
      <c r="G235" t="s">
        <v>246</v>
      </c>
    </row>
    <row r="236" spans="1:7">
      <c r="A236">
        <v>243</v>
      </c>
      <c r="B236" s="2">
        <v>1.1493E-2</v>
      </c>
      <c r="C236" t="s">
        <v>8</v>
      </c>
      <c r="D236" t="s">
        <v>7</v>
      </c>
      <c r="E236" t="s">
        <v>9</v>
      </c>
      <c r="F236">
        <v>1066</v>
      </c>
      <c r="G236" t="s">
        <v>247</v>
      </c>
    </row>
    <row r="237" spans="1:7">
      <c r="A237">
        <v>244</v>
      </c>
      <c r="B237" s="2">
        <v>1.1498E-2</v>
      </c>
      <c r="C237" t="s">
        <v>8</v>
      </c>
      <c r="D237" t="s">
        <v>7</v>
      </c>
      <c r="E237" t="s">
        <v>9</v>
      </c>
      <c r="F237">
        <v>1066</v>
      </c>
      <c r="G237" t="s">
        <v>248</v>
      </c>
    </row>
    <row r="238" spans="1:7">
      <c r="A238">
        <v>245</v>
      </c>
      <c r="B238" s="2">
        <v>1.1514E-2</v>
      </c>
      <c r="C238" t="s">
        <v>8</v>
      </c>
      <c r="D238" t="s">
        <v>7</v>
      </c>
      <c r="E238" t="s">
        <v>9</v>
      </c>
      <c r="F238">
        <v>1066</v>
      </c>
      <c r="G238" t="s">
        <v>249</v>
      </c>
    </row>
    <row r="239" spans="1:7">
      <c r="A239">
        <v>246</v>
      </c>
      <c r="B239" s="2">
        <v>1.1497E-2</v>
      </c>
      <c r="C239" t="s">
        <v>8</v>
      </c>
      <c r="D239" t="s">
        <v>7</v>
      </c>
      <c r="E239" t="s">
        <v>9</v>
      </c>
      <c r="F239">
        <v>1066</v>
      </c>
      <c r="G239" t="s">
        <v>250</v>
      </c>
    </row>
    <row r="240" spans="1:7">
      <c r="A240">
        <v>247</v>
      </c>
      <c r="B240" s="2">
        <v>1.1499000000000001E-2</v>
      </c>
      <c r="C240" t="s">
        <v>8</v>
      </c>
      <c r="D240" t="s">
        <v>7</v>
      </c>
      <c r="E240" t="s">
        <v>9</v>
      </c>
      <c r="F240">
        <v>1066</v>
      </c>
      <c r="G240" t="s">
        <v>251</v>
      </c>
    </row>
    <row r="241" spans="1:7">
      <c r="A241">
        <v>248</v>
      </c>
      <c r="B241" s="2">
        <v>1.1490999999999999E-2</v>
      </c>
      <c r="C241" t="s">
        <v>8</v>
      </c>
      <c r="D241" t="s">
        <v>7</v>
      </c>
      <c r="E241" t="s">
        <v>9</v>
      </c>
      <c r="F241">
        <v>1066</v>
      </c>
      <c r="G241" t="s">
        <v>252</v>
      </c>
    </row>
    <row r="242" spans="1:7">
      <c r="A242">
        <v>249</v>
      </c>
      <c r="B242" s="2">
        <v>1.1492E-2</v>
      </c>
      <c r="C242" t="s">
        <v>8</v>
      </c>
      <c r="D242" t="s">
        <v>7</v>
      </c>
      <c r="E242" t="s">
        <v>9</v>
      </c>
      <c r="F242">
        <v>1066</v>
      </c>
      <c r="G242" t="s">
        <v>253</v>
      </c>
    </row>
    <row r="243" spans="1:7">
      <c r="A243">
        <v>250</v>
      </c>
      <c r="B243" s="2">
        <v>1.15E-2</v>
      </c>
      <c r="C243" t="s">
        <v>8</v>
      </c>
      <c r="D243" t="s">
        <v>7</v>
      </c>
      <c r="E243" t="s">
        <v>9</v>
      </c>
      <c r="F243">
        <v>1066</v>
      </c>
      <c r="G243" t="s">
        <v>254</v>
      </c>
    </row>
    <row r="244" spans="1:7">
      <c r="A244">
        <v>251</v>
      </c>
      <c r="B244" s="2">
        <v>1.1507E-2</v>
      </c>
      <c r="C244" t="s">
        <v>8</v>
      </c>
      <c r="D244" t="s">
        <v>7</v>
      </c>
      <c r="E244" t="s">
        <v>9</v>
      </c>
      <c r="F244">
        <v>1066</v>
      </c>
      <c r="G244" t="s">
        <v>255</v>
      </c>
    </row>
    <row r="245" spans="1:7">
      <c r="A245">
        <v>252</v>
      </c>
      <c r="B245" s="2">
        <v>1.149E-2</v>
      </c>
      <c r="C245" t="s">
        <v>8</v>
      </c>
      <c r="D245" t="s">
        <v>7</v>
      </c>
      <c r="E245" t="s">
        <v>9</v>
      </c>
      <c r="F245">
        <v>1066</v>
      </c>
      <c r="G245" t="s">
        <v>256</v>
      </c>
    </row>
    <row r="246" spans="1:7">
      <c r="A246">
        <v>253</v>
      </c>
      <c r="B246" s="2">
        <v>1.1507E-2</v>
      </c>
      <c r="C246" t="s">
        <v>8</v>
      </c>
      <c r="D246" t="s">
        <v>7</v>
      </c>
      <c r="E246" t="s">
        <v>9</v>
      </c>
      <c r="F246">
        <v>1066</v>
      </c>
      <c r="G246" t="s">
        <v>257</v>
      </c>
    </row>
    <row r="247" spans="1:7">
      <c r="A247">
        <v>254</v>
      </c>
      <c r="B247" s="2">
        <v>1.1492E-2</v>
      </c>
      <c r="C247" t="s">
        <v>1069</v>
      </c>
      <c r="D247" t="s">
        <v>1070</v>
      </c>
      <c r="E247" t="s">
        <v>1071</v>
      </c>
      <c r="F247">
        <v>1066</v>
      </c>
      <c r="G247" t="s">
        <v>1055</v>
      </c>
    </row>
    <row r="248" spans="1:7">
      <c r="A248">
        <v>255</v>
      </c>
      <c r="B248" s="2">
        <v>1.1502E-2</v>
      </c>
      <c r="C248" t="s">
        <v>8</v>
      </c>
      <c r="D248" t="s">
        <v>7</v>
      </c>
      <c r="E248" t="s">
        <v>258</v>
      </c>
      <c r="F248">
        <v>1066</v>
      </c>
      <c r="G248" t="s">
        <v>260</v>
      </c>
    </row>
    <row r="249" spans="1:7">
      <c r="A249">
        <v>256</v>
      </c>
      <c r="B249" s="2">
        <v>1.1504E-2</v>
      </c>
      <c r="C249" t="s">
        <v>8</v>
      </c>
      <c r="D249" t="s">
        <v>7</v>
      </c>
      <c r="E249" t="s">
        <v>9</v>
      </c>
      <c r="F249">
        <v>1066</v>
      </c>
      <c r="G249" t="s">
        <v>261</v>
      </c>
    </row>
    <row r="250" spans="1:7">
      <c r="A250">
        <v>257</v>
      </c>
      <c r="B250" s="2">
        <v>1.1497E-2</v>
      </c>
      <c r="C250" t="s">
        <v>8</v>
      </c>
      <c r="D250" t="s">
        <v>7</v>
      </c>
      <c r="E250" t="s">
        <v>9</v>
      </c>
      <c r="F250">
        <v>1066</v>
      </c>
      <c r="G250" t="s">
        <v>262</v>
      </c>
    </row>
    <row r="251" spans="1:7">
      <c r="A251">
        <v>258</v>
      </c>
      <c r="B251" s="2">
        <v>1.1499000000000001E-2</v>
      </c>
      <c r="C251" t="s">
        <v>8</v>
      </c>
      <c r="D251" t="s">
        <v>7</v>
      </c>
      <c r="E251" t="s">
        <v>9</v>
      </c>
      <c r="F251">
        <v>1066</v>
      </c>
      <c r="G251" t="s">
        <v>263</v>
      </c>
    </row>
    <row r="252" spans="1:7">
      <c r="A252">
        <v>259</v>
      </c>
      <c r="B252" s="2">
        <v>1.1495999999999999E-2</v>
      </c>
      <c r="C252" t="s">
        <v>8</v>
      </c>
      <c r="D252" t="s">
        <v>7</v>
      </c>
      <c r="E252" t="s">
        <v>9</v>
      </c>
      <c r="F252">
        <v>1066</v>
      </c>
      <c r="G252" t="s">
        <v>264</v>
      </c>
    </row>
    <row r="253" spans="1:7">
      <c r="A253">
        <v>260</v>
      </c>
      <c r="B253" s="2">
        <v>1.1499000000000001E-2</v>
      </c>
      <c r="C253" t="s">
        <v>8</v>
      </c>
      <c r="D253" t="s">
        <v>7</v>
      </c>
      <c r="E253" t="s">
        <v>9</v>
      </c>
      <c r="F253">
        <v>1066</v>
      </c>
      <c r="G253" t="s">
        <v>265</v>
      </c>
    </row>
    <row r="254" spans="1:7">
      <c r="A254">
        <v>261</v>
      </c>
      <c r="B254" s="2">
        <v>1.1497E-2</v>
      </c>
      <c r="C254" t="s">
        <v>8</v>
      </c>
      <c r="D254" t="s">
        <v>7</v>
      </c>
      <c r="E254" t="s">
        <v>9</v>
      </c>
      <c r="F254">
        <v>1066</v>
      </c>
      <c r="G254" t="s">
        <v>266</v>
      </c>
    </row>
    <row r="255" spans="1:7">
      <c r="A255">
        <v>262</v>
      </c>
      <c r="B255" s="2">
        <v>1.1485E-2</v>
      </c>
      <c r="C255" t="s">
        <v>8</v>
      </c>
      <c r="D255" t="s">
        <v>7</v>
      </c>
      <c r="E255" t="s">
        <v>9</v>
      </c>
      <c r="F255">
        <v>1066</v>
      </c>
      <c r="G255" t="s">
        <v>267</v>
      </c>
    </row>
    <row r="256" spans="1:7">
      <c r="A256">
        <v>263</v>
      </c>
      <c r="B256" s="2">
        <v>1.1505E-2</v>
      </c>
      <c r="C256" t="s">
        <v>8</v>
      </c>
      <c r="D256" t="s">
        <v>7</v>
      </c>
      <c r="E256" t="s">
        <v>9</v>
      </c>
      <c r="F256">
        <v>1066</v>
      </c>
      <c r="G256" t="s">
        <v>268</v>
      </c>
    </row>
    <row r="257" spans="1:7">
      <c r="A257">
        <v>264</v>
      </c>
      <c r="B257" s="2">
        <v>1.1485E-2</v>
      </c>
      <c r="C257" t="s">
        <v>8</v>
      </c>
      <c r="D257" t="s">
        <v>7</v>
      </c>
      <c r="E257" t="s">
        <v>9</v>
      </c>
      <c r="F257">
        <v>1066</v>
      </c>
      <c r="G257" t="s">
        <v>269</v>
      </c>
    </row>
    <row r="258" spans="1:7">
      <c r="A258">
        <v>265</v>
      </c>
      <c r="B258" s="2">
        <v>1.1499000000000001E-2</v>
      </c>
      <c r="C258" t="s">
        <v>8</v>
      </c>
      <c r="D258" t="s">
        <v>7</v>
      </c>
      <c r="E258" t="s">
        <v>9</v>
      </c>
      <c r="F258">
        <v>1066</v>
      </c>
      <c r="G258" t="s">
        <v>270</v>
      </c>
    </row>
    <row r="259" spans="1:7">
      <c r="A259">
        <v>266</v>
      </c>
      <c r="B259" s="2">
        <v>1.1504E-2</v>
      </c>
      <c r="C259" t="s">
        <v>8</v>
      </c>
      <c r="D259" t="s">
        <v>7</v>
      </c>
      <c r="E259" t="s">
        <v>9</v>
      </c>
      <c r="F259">
        <v>1066</v>
      </c>
      <c r="G259" t="s">
        <v>271</v>
      </c>
    </row>
    <row r="260" spans="1:7">
      <c r="A260">
        <v>267</v>
      </c>
      <c r="B260" s="2">
        <v>1.149E-2</v>
      </c>
      <c r="C260" t="s">
        <v>8</v>
      </c>
      <c r="D260" t="s">
        <v>7</v>
      </c>
      <c r="E260" t="s">
        <v>9</v>
      </c>
      <c r="F260">
        <v>1066</v>
      </c>
      <c r="G260" t="s">
        <v>272</v>
      </c>
    </row>
    <row r="261" spans="1:7">
      <c r="A261">
        <v>268</v>
      </c>
      <c r="B261" s="2">
        <v>1.15E-2</v>
      </c>
      <c r="C261" t="s">
        <v>8</v>
      </c>
      <c r="D261" t="s">
        <v>7</v>
      </c>
      <c r="E261" t="s">
        <v>1056</v>
      </c>
      <c r="F261">
        <v>1066</v>
      </c>
      <c r="G261" t="s">
        <v>1072</v>
      </c>
    </row>
    <row r="262" spans="1:7">
      <c r="A262">
        <v>269</v>
      </c>
      <c r="B262" s="2">
        <v>1.1495999999999999E-2</v>
      </c>
      <c r="C262" t="s">
        <v>8</v>
      </c>
      <c r="D262" t="s">
        <v>7</v>
      </c>
      <c r="E262" t="s">
        <v>9</v>
      </c>
      <c r="F262">
        <v>1066</v>
      </c>
      <c r="G262" t="s">
        <v>274</v>
      </c>
    </row>
    <row r="263" spans="1:7">
      <c r="A263">
        <v>270</v>
      </c>
      <c r="B263" s="2">
        <v>1.1498E-2</v>
      </c>
      <c r="C263" t="s">
        <v>8</v>
      </c>
      <c r="D263" t="s">
        <v>7</v>
      </c>
      <c r="E263" t="s">
        <v>9</v>
      </c>
      <c r="F263">
        <v>1066</v>
      </c>
      <c r="G263" t="s">
        <v>275</v>
      </c>
    </row>
    <row r="264" spans="1:7">
      <c r="A264">
        <v>271</v>
      </c>
      <c r="B264" s="2">
        <v>1.1506000000000001E-2</v>
      </c>
      <c r="C264" t="s">
        <v>8</v>
      </c>
      <c r="D264" t="s">
        <v>7</v>
      </c>
      <c r="E264" t="s">
        <v>9</v>
      </c>
      <c r="F264">
        <v>1066</v>
      </c>
      <c r="G264" t="s">
        <v>276</v>
      </c>
    </row>
    <row r="265" spans="1:7">
      <c r="A265">
        <v>272</v>
      </c>
      <c r="B265" s="2">
        <v>1.15E-2</v>
      </c>
      <c r="C265" t="s">
        <v>8</v>
      </c>
      <c r="D265" t="s">
        <v>7</v>
      </c>
      <c r="E265" t="s">
        <v>9</v>
      </c>
      <c r="F265">
        <v>1066</v>
      </c>
      <c r="G265" t="s">
        <v>277</v>
      </c>
    </row>
    <row r="266" spans="1:7">
      <c r="A266">
        <v>273</v>
      </c>
      <c r="B266" s="2">
        <v>1.1502E-2</v>
      </c>
      <c r="C266" t="s">
        <v>8</v>
      </c>
      <c r="D266" t="s">
        <v>7</v>
      </c>
      <c r="E266" t="s">
        <v>9</v>
      </c>
      <c r="F266">
        <v>1066</v>
      </c>
      <c r="G266" t="s">
        <v>278</v>
      </c>
    </row>
    <row r="267" spans="1:7">
      <c r="A267">
        <v>274</v>
      </c>
      <c r="B267" s="2">
        <v>1.1495E-2</v>
      </c>
      <c r="C267" t="s">
        <v>8</v>
      </c>
      <c r="D267" t="s">
        <v>7</v>
      </c>
      <c r="E267" t="s">
        <v>9</v>
      </c>
      <c r="F267">
        <v>1066</v>
      </c>
      <c r="G267" t="s">
        <v>279</v>
      </c>
    </row>
    <row r="268" spans="1:7">
      <c r="A268">
        <v>275</v>
      </c>
      <c r="B268" s="2">
        <v>1.1497E-2</v>
      </c>
      <c r="C268" t="s">
        <v>8</v>
      </c>
      <c r="D268" t="s">
        <v>7</v>
      </c>
      <c r="E268" t="s">
        <v>9</v>
      </c>
      <c r="F268">
        <v>1066</v>
      </c>
      <c r="G268" t="s">
        <v>280</v>
      </c>
    </row>
    <row r="269" spans="1:7">
      <c r="A269">
        <v>276</v>
      </c>
      <c r="B269" s="2">
        <v>1.1494000000000001E-2</v>
      </c>
      <c r="C269" t="s">
        <v>8</v>
      </c>
      <c r="D269" t="s">
        <v>7</v>
      </c>
      <c r="E269" t="s">
        <v>9</v>
      </c>
      <c r="F269">
        <v>1066</v>
      </c>
      <c r="G269" t="s">
        <v>281</v>
      </c>
    </row>
    <row r="270" spans="1:7">
      <c r="A270">
        <v>277</v>
      </c>
      <c r="B270" s="2">
        <v>1.15E-2</v>
      </c>
      <c r="C270" t="s">
        <v>8</v>
      </c>
      <c r="D270" t="s">
        <v>7</v>
      </c>
      <c r="E270" t="s">
        <v>9</v>
      </c>
      <c r="F270">
        <v>1066</v>
      </c>
      <c r="G270" t="s">
        <v>282</v>
      </c>
    </row>
    <row r="271" spans="1:7">
      <c r="A271">
        <v>278</v>
      </c>
      <c r="B271" s="2">
        <v>1.1499000000000001E-2</v>
      </c>
      <c r="C271" t="s">
        <v>8</v>
      </c>
      <c r="D271" t="s">
        <v>7</v>
      </c>
      <c r="E271" t="s">
        <v>9</v>
      </c>
      <c r="F271">
        <v>1066</v>
      </c>
      <c r="G271" t="s">
        <v>283</v>
      </c>
    </row>
    <row r="272" spans="1:7">
      <c r="A272">
        <v>279</v>
      </c>
      <c r="B272" s="2">
        <v>1.1481999999999999E-2</v>
      </c>
      <c r="C272" t="s">
        <v>8</v>
      </c>
      <c r="D272" t="s">
        <v>7</v>
      </c>
      <c r="E272" t="s">
        <v>9</v>
      </c>
      <c r="F272">
        <v>1066</v>
      </c>
      <c r="G272" t="s">
        <v>284</v>
      </c>
    </row>
    <row r="273" spans="1:7">
      <c r="A273">
        <v>280</v>
      </c>
      <c r="B273" s="2">
        <v>1.1492E-2</v>
      </c>
      <c r="C273" t="s">
        <v>8</v>
      </c>
      <c r="D273" t="s">
        <v>7</v>
      </c>
      <c r="E273" t="s">
        <v>9</v>
      </c>
      <c r="F273">
        <v>1066</v>
      </c>
      <c r="G273" t="s">
        <v>285</v>
      </c>
    </row>
    <row r="274" spans="1:7">
      <c r="A274">
        <v>281</v>
      </c>
      <c r="B274" s="2">
        <v>1.1492E-2</v>
      </c>
      <c r="C274" t="s">
        <v>8</v>
      </c>
      <c r="D274" t="s">
        <v>7</v>
      </c>
      <c r="E274" t="s">
        <v>9</v>
      </c>
      <c r="F274">
        <v>1066</v>
      </c>
      <c r="G274" t="s">
        <v>286</v>
      </c>
    </row>
    <row r="275" spans="1:7">
      <c r="A275">
        <v>282</v>
      </c>
      <c r="B275" s="2">
        <v>1.1502E-2</v>
      </c>
      <c r="C275" t="s">
        <v>8</v>
      </c>
      <c r="D275" t="s">
        <v>7</v>
      </c>
      <c r="E275" t="s">
        <v>9</v>
      </c>
      <c r="F275">
        <v>1066</v>
      </c>
      <c r="G275" t="s">
        <v>287</v>
      </c>
    </row>
    <row r="276" spans="1:7">
      <c r="A276">
        <v>283</v>
      </c>
      <c r="B276" s="2">
        <v>1.15E-2</v>
      </c>
      <c r="C276" t="s">
        <v>8</v>
      </c>
      <c r="D276" t="s">
        <v>7</v>
      </c>
      <c r="E276" t="s">
        <v>9</v>
      </c>
      <c r="F276">
        <v>1066</v>
      </c>
      <c r="G276" t="s">
        <v>288</v>
      </c>
    </row>
    <row r="277" spans="1:7">
      <c r="A277">
        <v>284</v>
      </c>
      <c r="B277" s="2">
        <v>1.15E-2</v>
      </c>
      <c r="C277" t="s">
        <v>8</v>
      </c>
      <c r="D277" t="s">
        <v>7</v>
      </c>
      <c r="E277" t="s">
        <v>9</v>
      </c>
      <c r="F277">
        <v>1066</v>
      </c>
      <c r="G277" t="s">
        <v>289</v>
      </c>
    </row>
    <row r="278" spans="1:7">
      <c r="A278">
        <v>285</v>
      </c>
      <c r="B278" s="2">
        <v>1.1501000000000001E-2</v>
      </c>
      <c r="C278" t="s">
        <v>8</v>
      </c>
      <c r="D278" t="s">
        <v>7</v>
      </c>
      <c r="E278" t="s">
        <v>9</v>
      </c>
      <c r="F278">
        <v>1066</v>
      </c>
      <c r="G278" t="s">
        <v>290</v>
      </c>
    </row>
    <row r="279" spans="1:7">
      <c r="A279">
        <v>286</v>
      </c>
      <c r="B279" s="2">
        <v>1.1492E-2</v>
      </c>
      <c r="C279" t="s">
        <v>8</v>
      </c>
      <c r="D279" t="s">
        <v>7</v>
      </c>
      <c r="E279" t="s">
        <v>9</v>
      </c>
      <c r="F279">
        <v>1066</v>
      </c>
      <c r="G279" t="s">
        <v>291</v>
      </c>
    </row>
    <row r="280" spans="1:7">
      <c r="A280">
        <v>287</v>
      </c>
      <c r="B280" s="2">
        <v>1.149E-2</v>
      </c>
      <c r="C280" t="s">
        <v>8</v>
      </c>
      <c r="D280" t="s">
        <v>7</v>
      </c>
      <c r="E280" t="s">
        <v>9</v>
      </c>
      <c r="F280">
        <v>1066</v>
      </c>
      <c r="G280" t="s">
        <v>292</v>
      </c>
    </row>
    <row r="281" spans="1:7">
      <c r="A281">
        <v>288</v>
      </c>
      <c r="B281" s="2">
        <v>1.1498E-2</v>
      </c>
      <c r="C281" t="s">
        <v>8</v>
      </c>
      <c r="D281" t="s">
        <v>7</v>
      </c>
      <c r="E281" t="s">
        <v>9</v>
      </c>
      <c r="F281">
        <v>1066</v>
      </c>
      <c r="G281" t="s">
        <v>293</v>
      </c>
    </row>
    <row r="282" spans="1:7">
      <c r="A282">
        <v>289</v>
      </c>
      <c r="B282" s="2">
        <v>1.15E-2</v>
      </c>
      <c r="C282" t="s">
        <v>8</v>
      </c>
      <c r="D282" t="s">
        <v>7</v>
      </c>
      <c r="E282" t="s">
        <v>9</v>
      </c>
      <c r="F282">
        <v>1066</v>
      </c>
      <c r="G282" t="s">
        <v>294</v>
      </c>
    </row>
    <row r="283" spans="1:7">
      <c r="A283">
        <v>290</v>
      </c>
      <c r="B283" s="2">
        <v>1.15E-2</v>
      </c>
      <c r="C283" t="s">
        <v>8</v>
      </c>
      <c r="D283" t="s">
        <v>7</v>
      </c>
      <c r="E283" t="s">
        <v>9</v>
      </c>
      <c r="F283">
        <v>1066</v>
      </c>
      <c r="G283" t="s">
        <v>295</v>
      </c>
    </row>
    <row r="284" spans="1:7">
      <c r="A284">
        <v>291</v>
      </c>
      <c r="B284" s="2">
        <v>1.1501000000000001E-2</v>
      </c>
      <c r="C284" t="s">
        <v>8</v>
      </c>
      <c r="D284" t="s">
        <v>7</v>
      </c>
      <c r="E284" t="s">
        <v>9</v>
      </c>
      <c r="F284">
        <v>1066</v>
      </c>
      <c r="G284" t="s">
        <v>296</v>
      </c>
    </row>
    <row r="285" spans="1:7">
      <c r="A285">
        <v>292</v>
      </c>
      <c r="B285" s="2">
        <v>1.1495E-2</v>
      </c>
      <c r="C285" t="s">
        <v>8</v>
      </c>
      <c r="D285" t="s">
        <v>7</v>
      </c>
      <c r="E285" t="s">
        <v>9</v>
      </c>
      <c r="F285">
        <v>1066</v>
      </c>
      <c r="G285" t="s">
        <v>297</v>
      </c>
    </row>
    <row r="286" spans="1:7">
      <c r="A286">
        <v>293</v>
      </c>
      <c r="B286" s="2">
        <v>1.1488999999999999E-2</v>
      </c>
      <c r="C286" t="s">
        <v>8</v>
      </c>
      <c r="D286" t="s">
        <v>7</v>
      </c>
      <c r="E286" t="s">
        <v>9</v>
      </c>
      <c r="F286">
        <v>1066</v>
      </c>
      <c r="G286" t="s">
        <v>298</v>
      </c>
    </row>
    <row r="287" spans="1:7">
      <c r="A287">
        <v>294</v>
      </c>
      <c r="B287" s="2">
        <v>1.1495999999999999E-2</v>
      </c>
      <c r="C287" t="s">
        <v>8</v>
      </c>
      <c r="D287" t="s">
        <v>7</v>
      </c>
      <c r="E287" t="s">
        <v>9</v>
      </c>
      <c r="F287">
        <v>1066</v>
      </c>
      <c r="G287" t="s">
        <v>299</v>
      </c>
    </row>
    <row r="288" spans="1:7">
      <c r="A288">
        <v>295</v>
      </c>
      <c r="B288" s="2">
        <v>1.1492E-2</v>
      </c>
      <c r="C288" t="s">
        <v>8</v>
      </c>
      <c r="D288" t="s">
        <v>7</v>
      </c>
      <c r="E288" t="s">
        <v>9</v>
      </c>
      <c r="F288">
        <v>1066</v>
      </c>
      <c r="G288" t="s">
        <v>300</v>
      </c>
    </row>
    <row r="289" spans="1:7">
      <c r="A289">
        <v>296</v>
      </c>
      <c r="B289" s="2">
        <v>1.1499000000000001E-2</v>
      </c>
      <c r="C289" t="s">
        <v>8</v>
      </c>
      <c r="D289" t="s">
        <v>7</v>
      </c>
      <c r="E289" t="s">
        <v>9</v>
      </c>
      <c r="F289">
        <v>1066</v>
      </c>
      <c r="G289" t="s">
        <v>301</v>
      </c>
    </row>
    <row r="290" spans="1:7">
      <c r="A290">
        <v>297</v>
      </c>
      <c r="B290" s="2">
        <v>1.1502E-2</v>
      </c>
      <c r="C290" t="s">
        <v>8</v>
      </c>
      <c r="D290" t="s">
        <v>7</v>
      </c>
      <c r="E290" t="s">
        <v>9</v>
      </c>
      <c r="F290">
        <v>1066</v>
      </c>
      <c r="G290" t="s">
        <v>302</v>
      </c>
    </row>
    <row r="291" spans="1:7">
      <c r="A291">
        <v>298</v>
      </c>
      <c r="B291" s="2">
        <v>1.1495E-2</v>
      </c>
      <c r="C291" t="s">
        <v>8</v>
      </c>
      <c r="D291" t="s">
        <v>7</v>
      </c>
      <c r="E291" t="s">
        <v>9</v>
      </c>
      <c r="F291">
        <v>1066</v>
      </c>
      <c r="G291" t="s">
        <v>303</v>
      </c>
    </row>
    <row r="292" spans="1:7">
      <c r="A292">
        <v>299</v>
      </c>
      <c r="B292" s="2">
        <v>1.1494000000000001E-2</v>
      </c>
      <c r="C292" t="s">
        <v>8</v>
      </c>
      <c r="D292" t="s">
        <v>7</v>
      </c>
      <c r="E292" t="s">
        <v>9</v>
      </c>
      <c r="F292">
        <v>1066</v>
      </c>
      <c r="G292" t="s">
        <v>304</v>
      </c>
    </row>
    <row r="293" spans="1:7">
      <c r="A293">
        <v>300</v>
      </c>
      <c r="B293" s="2">
        <v>1.1493E-2</v>
      </c>
      <c r="C293" t="s">
        <v>8</v>
      </c>
      <c r="D293" t="s">
        <v>7</v>
      </c>
      <c r="E293" t="s">
        <v>9</v>
      </c>
      <c r="F293">
        <v>1066</v>
      </c>
      <c r="G293" t="s">
        <v>305</v>
      </c>
    </row>
    <row r="294" spans="1:7">
      <c r="A294">
        <v>301</v>
      </c>
      <c r="B294" s="2">
        <v>1.1498E-2</v>
      </c>
      <c r="C294" t="s">
        <v>8</v>
      </c>
      <c r="D294" t="s">
        <v>7</v>
      </c>
      <c r="E294" t="s">
        <v>9</v>
      </c>
      <c r="F294">
        <v>1066</v>
      </c>
      <c r="G294" t="s">
        <v>306</v>
      </c>
    </row>
    <row r="295" spans="1:7">
      <c r="A295">
        <v>302</v>
      </c>
      <c r="B295" s="2">
        <v>1.1502E-2</v>
      </c>
      <c r="C295" t="s">
        <v>8</v>
      </c>
      <c r="D295" t="s">
        <v>7</v>
      </c>
      <c r="E295" t="s">
        <v>9</v>
      </c>
      <c r="F295">
        <v>1066</v>
      </c>
      <c r="G295" t="s">
        <v>307</v>
      </c>
    </row>
    <row r="296" spans="1:7">
      <c r="A296">
        <v>303</v>
      </c>
      <c r="B296" s="2">
        <v>1.1498E-2</v>
      </c>
      <c r="C296" t="s">
        <v>8</v>
      </c>
      <c r="D296" t="s">
        <v>7</v>
      </c>
      <c r="E296" t="s">
        <v>9</v>
      </c>
      <c r="F296">
        <v>1066</v>
      </c>
      <c r="G296" t="s">
        <v>308</v>
      </c>
    </row>
    <row r="297" spans="1:7">
      <c r="A297">
        <v>304</v>
      </c>
      <c r="B297" s="2">
        <v>1.1495999999999999E-2</v>
      </c>
      <c r="C297" t="s">
        <v>8</v>
      </c>
      <c r="D297" t="s">
        <v>7</v>
      </c>
      <c r="E297" t="s">
        <v>9</v>
      </c>
      <c r="F297">
        <v>1066</v>
      </c>
      <c r="G297" t="s">
        <v>309</v>
      </c>
    </row>
    <row r="298" spans="1:7">
      <c r="A298">
        <v>305</v>
      </c>
      <c r="B298" s="2">
        <v>1.1499000000000001E-2</v>
      </c>
      <c r="C298" t="s">
        <v>8</v>
      </c>
      <c r="D298" t="s">
        <v>7</v>
      </c>
      <c r="E298" t="s">
        <v>9</v>
      </c>
      <c r="F298">
        <v>1066</v>
      </c>
      <c r="G298" t="s">
        <v>310</v>
      </c>
    </row>
    <row r="299" spans="1:7">
      <c r="A299">
        <v>306</v>
      </c>
      <c r="B299" s="2">
        <v>1.1502E-2</v>
      </c>
      <c r="C299" t="s">
        <v>8</v>
      </c>
      <c r="D299" t="s">
        <v>7</v>
      </c>
      <c r="E299" t="s">
        <v>9</v>
      </c>
      <c r="F299">
        <v>1066</v>
      </c>
      <c r="G299" t="s">
        <v>311</v>
      </c>
    </row>
    <row r="300" spans="1:7">
      <c r="A300">
        <v>307</v>
      </c>
      <c r="B300" s="2">
        <v>1.1494000000000001E-2</v>
      </c>
      <c r="C300" t="s">
        <v>8</v>
      </c>
      <c r="D300" t="s">
        <v>7</v>
      </c>
      <c r="E300" t="s">
        <v>9</v>
      </c>
      <c r="F300">
        <v>1066</v>
      </c>
      <c r="G300" t="s">
        <v>312</v>
      </c>
    </row>
    <row r="301" spans="1:7">
      <c r="A301">
        <v>308</v>
      </c>
      <c r="B301" s="2">
        <v>1.1490999999999999E-2</v>
      </c>
      <c r="C301" t="s">
        <v>8</v>
      </c>
      <c r="D301" t="s">
        <v>7</v>
      </c>
      <c r="E301" t="s">
        <v>9</v>
      </c>
      <c r="F301">
        <v>1066</v>
      </c>
      <c r="G301" t="s">
        <v>313</v>
      </c>
    </row>
    <row r="302" spans="1:7">
      <c r="A302">
        <v>309</v>
      </c>
      <c r="B302" s="2">
        <v>1.1497E-2</v>
      </c>
      <c r="C302" t="s">
        <v>8</v>
      </c>
      <c r="D302" t="s">
        <v>7</v>
      </c>
      <c r="E302" t="s">
        <v>9</v>
      </c>
      <c r="F302">
        <v>1066</v>
      </c>
      <c r="G302" t="s">
        <v>314</v>
      </c>
    </row>
    <row r="303" spans="1:7">
      <c r="A303">
        <v>310</v>
      </c>
      <c r="B303" s="2">
        <v>1.1495999999999999E-2</v>
      </c>
      <c r="C303" t="s">
        <v>8</v>
      </c>
      <c r="D303" t="s">
        <v>7</v>
      </c>
      <c r="E303" t="s">
        <v>9</v>
      </c>
      <c r="F303">
        <v>1066</v>
      </c>
      <c r="G303" t="s">
        <v>315</v>
      </c>
    </row>
    <row r="304" spans="1:7">
      <c r="A304">
        <v>311</v>
      </c>
      <c r="B304" s="2">
        <v>1.1494000000000001E-2</v>
      </c>
      <c r="C304" t="s">
        <v>8</v>
      </c>
      <c r="D304" t="s">
        <v>7</v>
      </c>
      <c r="E304" t="s">
        <v>9</v>
      </c>
      <c r="F304">
        <v>1066</v>
      </c>
      <c r="G304" t="s">
        <v>316</v>
      </c>
    </row>
    <row r="305" spans="1:7">
      <c r="A305">
        <v>312</v>
      </c>
      <c r="B305" s="2">
        <v>1.1490999999999999E-2</v>
      </c>
      <c r="C305" t="s">
        <v>8</v>
      </c>
      <c r="D305" t="s">
        <v>7</v>
      </c>
      <c r="E305" t="s">
        <v>9</v>
      </c>
      <c r="F305">
        <v>1066</v>
      </c>
      <c r="G305" t="s">
        <v>317</v>
      </c>
    </row>
    <row r="306" spans="1:7">
      <c r="A306">
        <v>313</v>
      </c>
      <c r="B306" s="2">
        <v>1.1498E-2</v>
      </c>
      <c r="C306" t="s">
        <v>8</v>
      </c>
      <c r="D306" t="s">
        <v>7</v>
      </c>
      <c r="E306" t="s">
        <v>9</v>
      </c>
      <c r="F306">
        <v>1066</v>
      </c>
      <c r="G306" t="s">
        <v>318</v>
      </c>
    </row>
    <row r="307" spans="1:7">
      <c r="A307">
        <v>314</v>
      </c>
      <c r="B307" s="2">
        <v>1.1501000000000001E-2</v>
      </c>
      <c r="C307" t="s">
        <v>8</v>
      </c>
      <c r="D307" t="s">
        <v>7</v>
      </c>
      <c r="E307" t="s">
        <v>9</v>
      </c>
      <c r="F307">
        <v>1066</v>
      </c>
      <c r="G307" t="s">
        <v>319</v>
      </c>
    </row>
    <row r="308" spans="1:7">
      <c r="A308">
        <v>315</v>
      </c>
      <c r="B308" s="2">
        <v>1.1501000000000001E-2</v>
      </c>
      <c r="C308" t="s">
        <v>8</v>
      </c>
      <c r="D308" t="s">
        <v>7</v>
      </c>
      <c r="E308" t="s">
        <v>9</v>
      </c>
      <c r="F308">
        <v>1066</v>
      </c>
      <c r="G308" t="s">
        <v>320</v>
      </c>
    </row>
    <row r="309" spans="1:7">
      <c r="A309">
        <v>316</v>
      </c>
      <c r="B309" s="2">
        <v>1.1495999999999999E-2</v>
      </c>
      <c r="C309" t="s">
        <v>8</v>
      </c>
      <c r="D309" t="s">
        <v>7</v>
      </c>
      <c r="E309" t="s">
        <v>9</v>
      </c>
      <c r="F309">
        <v>1066</v>
      </c>
      <c r="G309" t="s">
        <v>321</v>
      </c>
    </row>
    <row r="310" spans="1:7">
      <c r="A310">
        <v>317</v>
      </c>
      <c r="B310" s="2">
        <v>1.1495999999999999E-2</v>
      </c>
      <c r="C310" t="s">
        <v>8</v>
      </c>
      <c r="D310" t="s">
        <v>7</v>
      </c>
      <c r="E310" t="s">
        <v>9</v>
      </c>
      <c r="F310">
        <v>1066</v>
      </c>
      <c r="G310" t="s">
        <v>322</v>
      </c>
    </row>
    <row r="311" spans="1:7">
      <c r="A311">
        <v>318</v>
      </c>
      <c r="B311" s="2">
        <v>1.1506000000000001E-2</v>
      </c>
      <c r="C311" t="s">
        <v>8</v>
      </c>
      <c r="D311" t="s">
        <v>7</v>
      </c>
      <c r="E311" t="s">
        <v>9</v>
      </c>
      <c r="F311">
        <v>1066</v>
      </c>
      <c r="G311" t="s">
        <v>323</v>
      </c>
    </row>
    <row r="312" spans="1:7">
      <c r="A312">
        <v>319</v>
      </c>
      <c r="B312" s="2">
        <v>1.1490999999999999E-2</v>
      </c>
      <c r="C312" t="s">
        <v>8</v>
      </c>
      <c r="D312" t="s">
        <v>7</v>
      </c>
      <c r="E312" t="s">
        <v>9</v>
      </c>
      <c r="F312">
        <v>1066</v>
      </c>
      <c r="G312" t="s">
        <v>324</v>
      </c>
    </row>
    <row r="313" spans="1:7">
      <c r="A313">
        <v>320</v>
      </c>
      <c r="B313" s="2">
        <v>1.1494000000000001E-2</v>
      </c>
      <c r="C313" t="s">
        <v>8</v>
      </c>
      <c r="D313" t="s">
        <v>7</v>
      </c>
      <c r="E313" t="s">
        <v>9</v>
      </c>
      <c r="F313">
        <v>1066</v>
      </c>
      <c r="G313" t="s">
        <v>325</v>
      </c>
    </row>
    <row r="314" spans="1:7">
      <c r="A314">
        <v>321</v>
      </c>
      <c r="B314" s="2">
        <v>1.15E-2</v>
      </c>
      <c r="C314" t="s">
        <v>8</v>
      </c>
      <c r="D314" t="s">
        <v>7</v>
      </c>
      <c r="E314" t="s">
        <v>9</v>
      </c>
      <c r="F314">
        <v>1066</v>
      </c>
      <c r="G314" t="s">
        <v>326</v>
      </c>
    </row>
    <row r="315" spans="1:7">
      <c r="A315">
        <v>322</v>
      </c>
      <c r="B315" s="2">
        <v>1.1501000000000001E-2</v>
      </c>
      <c r="C315" t="s">
        <v>8</v>
      </c>
      <c r="D315" t="s">
        <v>7</v>
      </c>
      <c r="E315" t="s">
        <v>9</v>
      </c>
      <c r="F315">
        <v>1066</v>
      </c>
      <c r="G315" t="s">
        <v>327</v>
      </c>
    </row>
    <row r="316" spans="1:7">
      <c r="A316">
        <v>323</v>
      </c>
      <c r="B316" s="2">
        <v>1.1492E-2</v>
      </c>
      <c r="C316" t="s">
        <v>8</v>
      </c>
      <c r="D316" t="s">
        <v>7</v>
      </c>
      <c r="E316" t="s">
        <v>9</v>
      </c>
      <c r="F316">
        <v>1066</v>
      </c>
      <c r="G316" t="s">
        <v>328</v>
      </c>
    </row>
    <row r="317" spans="1:7">
      <c r="A317">
        <v>324</v>
      </c>
      <c r="B317" s="2">
        <v>1.1495999999999999E-2</v>
      </c>
      <c r="C317" t="s">
        <v>8</v>
      </c>
      <c r="D317" t="s">
        <v>7</v>
      </c>
      <c r="E317" t="s">
        <v>9</v>
      </c>
      <c r="F317">
        <v>1066</v>
      </c>
      <c r="G317" t="s">
        <v>329</v>
      </c>
    </row>
    <row r="318" spans="1:7">
      <c r="A318">
        <v>325</v>
      </c>
      <c r="B318" s="2">
        <v>1.1497E-2</v>
      </c>
      <c r="C318" t="s">
        <v>8</v>
      </c>
      <c r="D318" t="s">
        <v>7</v>
      </c>
      <c r="E318" t="s">
        <v>9</v>
      </c>
      <c r="F318">
        <v>1066</v>
      </c>
      <c r="G318" t="s">
        <v>330</v>
      </c>
    </row>
    <row r="319" spans="1:7">
      <c r="A319">
        <v>326</v>
      </c>
      <c r="B319" s="2">
        <v>1.1504E-2</v>
      </c>
      <c r="C319" t="s">
        <v>8</v>
      </c>
      <c r="D319" t="s">
        <v>7</v>
      </c>
      <c r="E319" t="s">
        <v>9</v>
      </c>
      <c r="F319">
        <v>1066</v>
      </c>
      <c r="G319" t="s">
        <v>331</v>
      </c>
    </row>
    <row r="320" spans="1:7">
      <c r="A320">
        <v>327</v>
      </c>
      <c r="B320" s="2">
        <v>1.1497E-2</v>
      </c>
      <c r="C320" t="s">
        <v>8</v>
      </c>
      <c r="D320" t="s">
        <v>7</v>
      </c>
      <c r="E320" t="s">
        <v>9</v>
      </c>
      <c r="F320">
        <v>1066</v>
      </c>
      <c r="G320" t="s">
        <v>332</v>
      </c>
    </row>
    <row r="321" spans="1:7">
      <c r="A321">
        <v>328</v>
      </c>
      <c r="B321" s="2">
        <v>1.1506000000000001E-2</v>
      </c>
      <c r="C321" t="s">
        <v>8</v>
      </c>
      <c r="D321" t="s">
        <v>7</v>
      </c>
      <c r="E321" t="s">
        <v>9</v>
      </c>
      <c r="F321">
        <v>1066</v>
      </c>
      <c r="G321" t="s">
        <v>333</v>
      </c>
    </row>
    <row r="322" spans="1:7">
      <c r="A322">
        <v>329</v>
      </c>
      <c r="B322" s="2">
        <v>1.1502999999999999E-2</v>
      </c>
      <c r="C322" t="s">
        <v>8</v>
      </c>
      <c r="D322" t="s">
        <v>7</v>
      </c>
      <c r="E322" t="s">
        <v>9</v>
      </c>
      <c r="F322">
        <v>1066</v>
      </c>
      <c r="G322" t="s">
        <v>334</v>
      </c>
    </row>
    <row r="323" spans="1:7">
      <c r="A323">
        <v>330</v>
      </c>
      <c r="B323" s="2">
        <v>1.1495999999999999E-2</v>
      </c>
      <c r="C323" t="s">
        <v>8</v>
      </c>
      <c r="D323" t="s">
        <v>7</v>
      </c>
      <c r="E323" t="s">
        <v>9</v>
      </c>
      <c r="F323">
        <v>1066</v>
      </c>
      <c r="G323" t="s">
        <v>335</v>
      </c>
    </row>
    <row r="324" spans="1:7">
      <c r="A324">
        <v>331</v>
      </c>
      <c r="B324" s="2">
        <v>1.1506000000000001E-2</v>
      </c>
      <c r="C324" t="s">
        <v>8</v>
      </c>
      <c r="D324" t="s">
        <v>7</v>
      </c>
      <c r="E324" t="s">
        <v>9</v>
      </c>
      <c r="F324">
        <v>1066</v>
      </c>
      <c r="G324" t="s">
        <v>336</v>
      </c>
    </row>
    <row r="325" spans="1:7">
      <c r="A325">
        <v>332</v>
      </c>
      <c r="B325" s="2">
        <v>1.15E-2</v>
      </c>
      <c r="C325" t="s">
        <v>8</v>
      </c>
      <c r="D325" t="s">
        <v>7</v>
      </c>
      <c r="E325" t="s">
        <v>9</v>
      </c>
      <c r="F325">
        <v>1066</v>
      </c>
      <c r="G325" t="s">
        <v>337</v>
      </c>
    </row>
    <row r="326" spans="1:7">
      <c r="A326">
        <v>333</v>
      </c>
      <c r="B326" s="2">
        <v>1.1494000000000001E-2</v>
      </c>
      <c r="C326" t="s">
        <v>8</v>
      </c>
      <c r="D326" t="s">
        <v>7</v>
      </c>
      <c r="E326" t="s">
        <v>9</v>
      </c>
      <c r="F326">
        <v>1066</v>
      </c>
      <c r="G326" t="s">
        <v>338</v>
      </c>
    </row>
    <row r="327" spans="1:7">
      <c r="A327">
        <v>334</v>
      </c>
      <c r="B327" s="2">
        <v>1.1497E-2</v>
      </c>
      <c r="C327" t="s">
        <v>8</v>
      </c>
      <c r="D327" t="s">
        <v>7</v>
      </c>
      <c r="E327" t="s">
        <v>9</v>
      </c>
      <c r="F327">
        <v>1066</v>
      </c>
      <c r="G327" t="s">
        <v>339</v>
      </c>
    </row>
    <row r="328" spans="1:7">
      <c r="A328">
        <v>335</v>
      </c>
      <c r="B328" s="2">
        <v>1.1495999999999999E-2</v>
      </c>
      <c r="C328" t="s">
        <v>8</v>
      </c>
      <c r="D328" t="s">
        <v>7</v>
      </c>
      <c r="E328" t="s">
        <v>9</v>
      </c>
      <c r="F328">
        <v>1066</v>
      </c>
      <c r="G328" t="s">
        <v>340</v>
      </c>
    </row>
    <row r="329" spans="1:7">
      <c r="A329">
        <v>336</v>
      </c>
      <c r="B329" s="2">
        <v>1.1499000000000001E-2</v>
      </c>
      <c r="C329" t="s">
        <v>8</v>
      </c>
      <c r="D329" t="s">
        <v>7</v>
      </c>
      <c r="E329" t="s">
        <v>9</v>
      </c>
      <c r="F329">
        <v>1066</v>
      </c>
      <c r="G329" t="s">
        <v>341</v>
      </c>
    </row>
    <row r="330" spans="1:7">
      <c r="A330">
        <v>337</v>
      </c>
      <c r="B330" s="2">
        <v>1.1501000000000001E-2</v>
      </c>
      <c r="C330" t="s">
        <v>8</v>
      </c>
      <c r="D330" t="s">
        <v>7</v>
      </c>
      <c r="E330" t="s">
        <v>9</v>
      </c>
      <c r="F330">
        <v>1066</v>
      </c>
      <c r="G330" t="s">
        <v>342</v>
      </c>
    </row>
    <row r="331" spans="1:7">
      <c r="A331">
        <v>338</v>
      </c>
      <c r="B331" s="2">
        <v>1.1490999999999999E-2</v>
      </c>
      <c r="C331" t="s">
        <v>8</v>
      </c>
      <c r="D331" t="s">
        <v>7</v>
      </c>
      <c r="E331" t="s">
        <v>9</v>
      </c>
      <c r="F331">
        <v>1066</v>
      </c>
      <c r="G331" t="s">
        <v>343</v>
      </c>
    </row>
    <row r="332" spans="1:7">
      <c r="A332">
        <v>339</v>
      </c>
      <c r="B332" s="2">
        <v>1.1495999999999999E-2</v>
      </c>
      <c r="C332" t="s">
        <v>8</v>
      </c>
      <c r="D332" t="s">
        <v>7</v>
      </c>
      <c r="E332" t="s">
        <v>9</v>
      </c>
      <c r="F332">
        <v>1066</v>
      </c>
      <c r="G332" t="s">
        <v>344</v>
      </c>
    </row>
    <row r="333" spans="1:7">
      <c r="A333">
        <v>340</v>
      </c>
      <c r="B333" s="2">
        <v>1.15E-2</v>
      </c>
      <c r="C333" t="s">
        <v>8</v>
      </c>
      <c r="D333" t="s">
        <v>7</v>
      </c>
      <c r="E333" t="s">
        <v>9</v>
      </c>
      <c r="F333">
        <v>1066</v>
      </c>
      <c r="G333" t="s">
        <v>345</v>
      </c>
    </row>
    <row r="334" spans="1:7">
      <c r="A334">
        <v>341</v>
      </c>
      <c r="B334" s="2">
        <v>1.1494000000000001E-2</v>
      </c>
      <c r="C334" t="s">
        <v>8</v>
      </c>
      <c r="D334" t="s">
        <v>7</v>
      </c>
      <c r="E334" t="s">
        <v>9</v>
      </c>
      <c r="F334">
        <v>1066</v>
      </c>
      <c r="G334" t="s">
        <v>346</v>
      </c>
    </row>
    <row r="335" spans="1:7">
      <c r="A335">
        <v>342</v>
      </c>
      <c r="B335" s="2">
        <v>1.1498E-2</v>
      </c>
      <c r="C335" t="s">
        <v>8</v>
      </c>
      <c r="D335" t="s">
        <v>7</v>
      </c>
      <c r="E335" t="s">
        <v>9</v>
      </c>
      <c r="F335">
        <v>1066</v>
      </c>
      <c r="G335" t="s">
        <v>347</v>
      </c>
    </row>
    <row r="336" spans="1:7">
      <c r="A336">
        <v>343</v>
      </c>
      <c r="B336" s="2">
        <v>1.1506000000000001E-2</v>
      </c>
      <c r="C336" t="s">
        <v>8</v>
      </c>
      <c r="D336" t="s">
        <v>7</v>
      </c>
      <c r="E336" t="s">
        <v>9</v>
      </c>
      <c r="F336">
        <v>1066</v>
      </c>
      <c r="G336" t="s">
        <v>348</v>
      </c>
    </row>
    <row r="337" spans="1:7">
      <c r="A337">
        <v>344</v>
      </c>
      <c r="B337" s="2">
        <v>1.1502E-2</v>
      </c>
      <c r="C337" t="s">
        <v>8</v>
      </c>
      <c r="D337" t="s">
        <v>7</v>
      </c>
      <c r="E337" t="s">
        <v>9</v>
      </c>
      <c r="F337">
        <v>1066</v>
      </c>
      <c r="G337" t="s">
        <v>349</v>
      </c>
    </row>
    <row r="338" spans="1:7">
      <c r="A338">
        <v>345</v>
      </c>
      <c r="B338" s="2">
        <v>1.1498E-2</v>
      </c>
      <c r="C338" t="s">
        <v>8</v>
      </c>
      <c r="D338" t="s">
        <v>7</v>
      </c>
      <c r="E338" t="s">
        <v>9</v>
      </c>
      <c r="F338">
        <v>1066</v>
      </c>
      <c r="G338" t="s">
        <v>350</v>
      </c>
    </row>
    <row r="339" spans="1:7">
      <c r="A339">
        <v>346</v>
      </c>
      <c r="B339" s="2">
        <v>1.1493E-2</v>
      </c>
      <c r="C339" t="s">
        <v>8</v>
      </c>
      <c r="D339" t="s">
        <v>7</v>
      </c>
      <c r="E339" t="s">
        <v>9</v>
      </c>
      <c r="F339">
        <v>1066</v>
      </c>
      <c r="G339" t="s">
        <v>351</v>
      </c>
    </row>
    <row r="340" spans="1:7">
      <c r="A340">
        <v>347</v>
      </c>
      <c r="B340" s="2">
        <v>1.1488E-2</v>
      </c>
      <c r="C340" t="s">
        <v>8</v>
      </c>
      <c r="D340" t="s">
        <v>7</v>
      </c>
      <c r="E340" t="s">
        <v>9</v>
      </c>
      <c r="F340">
        <v>1066</v>
      </c>
      <c r="G340" t="s">
        <v>352</v>
      </c>
    </row>
    <row r="341" spans="1:7">
      <c r="A341">
        <v>348</v>
      </c>
      <c r="B341" s="2">
        <v>1.1497E-2</v>
      </c>
      <c r="C341" t="s">
        <v>8</v>
      </c>
      <c r="D341" t="s">
        <v>7</v>
      </c>
      <c r="E341" t="s">
        <v>9</v>
      </c>
      <c r="F341">
        <v>1066</v>
      </c>
      <c r="G341" t="s">
        <v>353</v>
      </c>
    </row>
    <row r="342" spans="1:7">
      <c r="A342">
        <v>349</v>
      </c>
      <c r="B342" s="2">
        <v>1.1495999999999999E-2</v>
      </c>
      <c r="C342" t="s">
        <v>8</v>
      </c>
      <c r="D342" t="s">
        <v>7</v>
      </c>
      <c r="E342" t="s">
        <v>9</v>
      </c>
      <c r="F342">
        <v>1066</v>
      </c>
      <c r="G342" t="s">
        <v>354</v>
      </c>
    </row>
    <row r="343" spans="1:7">
      <c r="A343">
        <v>350</v>
      </c>
      <c r="B343" s="2">
        <v>1.1502999999999999E-2</v>
      </c>
      <c r="C343" t="s">
        <v>8</v>
      </c>
      <c r="D343" t="s">
        <v>7</v>
      </c>
      <c r="E343" t="s">
        <v>9</v>
      </c>
      <c r="F343">
        <v>1066</v>
      </c>
      <c r="G343" t="s">
        <v>355</v>
      </c>
    </row>
    <row r="344" spans="1:7">
      <c r="A344">
        <v>351</v>
      </c>
      <c r="B344" s="2">
        <v>1.15E-2</v>
      </c>
      <c r="C344" t="s">
        <v>8</v>
      </c>
      <c r="D344" t="s">
        <v>7</v>
      </c>
      <c r="E344" t="s">
        <v>9</v>
      </c>
      <c r="F344">
        <v>1066</v>
      </c>
      <c r="G344" t="s">
        <v>356</v>
      </c>
    </row>
    <row r="345" spans="1:7">
      <c r="A345">
        <v>352</v>
      </c>
      <c r="B345" s="2">
        <v>1.1499000000000001E-2</v>
      </c>
      <c r="C345" t="s">
        <v>8</v>
      </c>
      <c r="D345" t="s">
        <v>7</v>
      </c>
      <c r="E345" t="s">
        <v>9</v>
      </c>
      <c r="F345">
        <v>1066</v>
      </c>
      <c r="G345" t="s">
        <v>357</v>
      </c>
    </row>
    <row r="346" spans="1:7">
      <c r="A346">
        <v>353</v>
      </c>
      <c r="B346" s="2">
        <v>1.1488999999999999E-2</v>
      </c>
      <c r="C346" t="s">
        <v>8</v>
      </c>
      <c r="D346" t="s">
        <v>7</v>
      </c>
      <c r="E346" t="s">
        <v>9</v>
      </c>
      <c r="F346">
        <v>1066</v>
      </c>
      <c r="G346" t="s">
        <v>358</v>
      </c>
    </row>
    <row r="347" spans="1:7">
      <c r="A347">
        <v>354</v>
      </c>
      <c r="B347" s="2">
        <v>1.1490999999999999E-2</v>
      </c>
      <c r="C347" t="s">
        <v>8</v>
      </c>
      <c r="D347" t="s">
        <v>7</v>
      </c>
      <c r="E347" t="s">
        <v>9</v>
      </c>
      <c r="F347">
        <v>1066</v>
      </c>
      <c r="G347" t="s">
        <v>359</v>
      </c>
    </row>
    <row r="348" spans="1:7">
      <c r="A348">
        <v>355</v>
      </c>
      <c r="B348" s="2">
        <v>1.1497E-2</v>
      </c>
      <c r="C348" t="s">
        <v>8</v>
      </c>
      <c r="D348" t="s">
        <v>7</v>
      </c>
      <c r="E348" t="s">
        <v>9</v>
      </c>
      <c r="F348">
        <v>1066</v>
      </c>
      <c r="G348" t="s">
        <v>360</v>
      </c>
    </row>
    <row r="349" spans="1:7">
      <c r="A349">
        <v>356</v>
      </c>
      <c r="B349" s="2">
        <v>1.1495999999999999E-2</v>
      </c>
      <c r="C349" t="s">
        <v>8</v>
      </c>
      <c r="D349" t="s">
        <v>7</v>
      </c>
      <c r="E349" t="s">
        <v>9</v>
      </c>
      <c r="F349">
        <v>1066</v>
      </c>
      <c r="G349" t="s">
        <v>361</v>
      </c>
    </row>
    <row r="350" spans="1:7">
      <c r="A350">
        <v>357</v>
      </c>
      <c r="B350" s="2">
        <v>1.1494000000000001E-2</v>
      </c>
      <c r="C350" t="s">
        <v>8</v>
      </c>
      <c r="D350" t="s">
        <v>7</v>
      </c>
      <c r="E350" t="s">
        <v>9</v>
      </c>
      <c r="F350">
        <v>1066</v>
      </c>
      <c r="G350" t="s">
        <v>362</v>
      </c>
    </row>
    <row r="351" spans="1:7">
      <c r="A351">
        <v>358</v>
      </c>
      <c r="B351" s="2">
        <v>1.15E-2</v>
      </c>
      <c r="C351" t="s">
        <v>8</v>
      </c>
      <c r="D351" t="s">
        <v>7</v>
      </c>
      <c r="E351" t="s">
        <v>9</v>
      </c>
      <c r="F351">
        <v>1066</v>
      </c>
      <c r="G351" t="s">
        <v>363</v>
      </c>
    </row>
    <row r="352" spans="1:7">
      <c r="A352">
        <v>359</v>
      </c>
      <c r="B352" s="2">
        <v>1.1490999999999999E-2</v>
      </c>
      <c r="C352" t="s">
        <v>8</v>
      </c>
      <c r="D352" t="s">
        <v>7</v>
      </c>
      <c r="E352" t="s">
        <v>9</v>
      </c>
      <c r="F352">
        <v>1066</v>
      </c>
      <c r="G352" t="s">
        <v>364</v>
      </c>
    </row>
    <row r="353" spans="1:7">
      <c r="A353">
        <v>360</v>
      </c>
      <c r="B353" s="2">
        <v>1.15E-2</v>
      </c>
      <c r="C353" t="s">
        <v>8</v>
      </c>
      <c r="D353" t="s">
        <v>7</v>
      </c>
      <c r="E353" t="s">
        <v>9</v>
      </c>
      <c r="F353">
        <v>1066</v>
      </c>
      <c r="G353" t="s">
        <v>365</v>
      </c>
    </row>
    <row r="354" spans="1:7">
      <c r="A354">
        <v>361</v>
      </c>
      <c r="B354" s="2">
        <v>1.1493E-2</v>
      </c>
      <c r="C354" t="s">
        <v>8</v>
      </c>
      <c r="D354" t="s">
        <v>7</v>
      </c>
      <c r="E354" t="s">
        <v>9</v>
      </c>
      <c r="F354">
        <v>1066</v>
      </c>
      <c r="G354" t="s">
        <v>366</v>
      </c>
    </row>
    <row r="355" spans="1:7">
      <c r="A355">
        <v>362</v>
      </c>
      <c r="B355" s="2">
        <v>1.1490999999999999E-2</v>
      </c>
      <c r="C355" t="s">
        <v>8</v>
      </c>
      <c r="D355" t="s">
        <v>7</v>
      </c>
      <c r="E355" t="s">
        <v>9</v>
      </c>
      <c r="F355">
        <v>1066</v>
      </c>
      <c r="G355" t="s">
        <v>367</v>
      </c>
    </row>
    <row r="356" spans="1:7">
      <c r="A356">
        <v>363</v>
      </c>
      <c r="B356" s="2">
        <v>1.1488999999999999E-2</v>
      </c>
      <c r="C356" t="s">
        <v>8</v>
      </c>
      <c r="D356" t="s">
        <v>7</v>
      </c>
      <c r="E356" t="s">
        <v>9</v>
      </c>
      <c r="F356">
        <v>1066</v>
      </c>
      <c r="G356" t="s">
        <v>368</v>
      </c>
    </row>
    <row r="357" spans="1:7">
      <c r="A357">
        <v>364</v>
      </c>
      <c r="B357" s="2">
        <v>1.1498E-2</v>
      </c>
      <c r="C357" t="s">
        <v>8</v>
      </c>
      <c r="D357" t="s">
        <v>7</v>
      </c>
      <c r="E357" t="s">
        <v>9</v>
      </c>
      <c r="F357">
        <v>1066</v>
      </c>
      <c r="G357" t="s">
        <v>369</v>
      </c>
    </row>
    <row r="358" spans="1:7">
      <c r="A358">
        <v>365</v>
      </c>
      <c r="B358" s="2">
        <v>1.1495999999999999E-2</v>
      </c>
      <c r="C358" t="s">
        <v>8</v>
      </c>
      <c r="D358" t="s">
        <v>7</v>
      </c>
      <c r="E358" t="s">
        <v>9</v>
      </c>
      <c r="F358">
        <v>1066</v>
      </c>
      <c r="G358" t="s">
        <v>370</v>
      </c>
    </row>
    <row r="359" spans="1:7">
      <c r="A359">
        <v>366</v>
      </c>
      <c r="B359" s="2">
        <v>1.1497E-2</v>
      </c>
      <c r="C359" t="s">
        <v>8</v>
      </c>
      <c r="D359" t="s">
        <v>7</v>
      </c>
      <c r="E359" t="s">
        <v>9</v>
      </c>
      <c r="F359">
        <v>1066</v>
      </c>
      <c r="G359" t="s">
        <v>371</v>
      </c>
    </row>
    <row r="360" spans="1:7">
      <c r="A360">
        <v>368</v>
      </c>
      <c r="B360" s="2">
        <v>1.15E-2</v>
      </c>
      <c r="C360" t="s">
        <v>8</v>
      </c>
      <c r="D360" t="s">
        <v>7</v>
      </c>
      <c r="E360" t="s">
        <v>9</v>
      </c>
      <c r="F360">
        <v>1066</v>
      </c>
      <c r="G360" t="s">
        <v>372</v>
      </c>
    </row>
    <row r="361" spans="1:7">
      <c r="A361">
        <v>369</v>
      </c>
      <c r="B361" s="2">
        <v>1.1498E-2</v>
      </c>
      <c r="C361" t="s">
        <v>8</v>
      </c>
      <c r="D361" t="s">
        <v>7</v>
      </c>
      <c r="E361" t="s">
        <v>9</v>
      </c>
      <c r="F361">
        <v>1066</v>
      </c>
      <c r="G361" t="s">
        <v>373</v>
      </c>
    </row>
    <row r="362" spans="1:7">
      <c r="A362">
        <v>370</v>
      </c>
      <c r="B362" s="2">
        <v>1.1494000000000001E-2</v>
      </c>
      <c r="C362" t="s">
        <v>8</v>
      </c>
      <c r="D362" t="s">
        <v>7</v>
      </c>
      <c r="E362" t="s">
        <v>9</v>
      </c>
      <c r="F362">
        <v>1066</v>
      </c>
      <c r="G362" t="s">
        <v>374</v>
      </c>
    </row>
    <row r="363" spans="1:7">
      <c r="A363">
        <v>371</v>
      </c>
      <c r="B363" s="2">
        <v>1.1498E-2</v>
      </c>
      <c r="C363" t="s">
        <v>8</v>
      </c>
      <c r="D363" t="s">
        <v>7</v>
      </c>
      <c r="E363" t="s">
        <v>9</v>
      </c>
      <c r="F363">
        <v>1066</v>
      </c>
      <c r="G363" t="s">
        <v>375</v>
      </c>
    </row>
    <row r="364" spans="1:7">
      <c r="A364">
        <v>372</v>
      </c>
      <c r="B364" s="2">
        <v>1.1499000000000001E-2</v>
      </c>
      <c r="C364" t="s">
        <v>8</v>
      </c>
      <c r="D364" t="s">
        <v>7</v>
      </c>
      <c r="E364" t="s">
        <v>9</v>
      </c>
      <c r="F364">
        <v>1066</v>
      </c>
      <c r="G364" t="s">
        <v>376</v>
      </c>
    </row>
    <row r="365" spans="1:7">
      <c r="A365">
        <v>373</v>
      </c>
      <c r="B365" s="2">
        <v>1.1498E-2</v>
      </c>
      <c r="C365" t="s">
        <v>8</v>
      </c>
      <c r="D365" t="s">
        <v>7</v>
      </c>
      <c r="E365" t="s">
        <v>9</v>
      </c>
      <c r="F365">
        <v>1066</v>
      </c>
      <c r="G365" t="s">
        <v>377</v>
      </c>
    </row>
    <row r="366" spans="1:7">
      <c r="A366">
        <v>374</v>
      </c>
      <c r="B366" s="2">
        <v>1.1509E-2</v>
      </c>
      <c r="C366" t="s">
        <v>8</v>
      </c>
      <c r="D366" t="s">
        <v>7</v>
      </c>
      <c r="E366" t="s">
        <v>9</v>
      </c>
      <c r="F366">
        <v>1066</v>
      </c>
      <c r="G366" t="s">
        <v>378</v>
      </c>
    </row>
    <row r="367" spans="1:7">
      <c r="A367">
        <v>375</v>
      </c>
      <c r="B367" s="2">
        <v>1.1493E-2</v>
      </c>
      <c r="C367" t="s">
        <v>8</v>
      </c>
      <c r="D367" t="s">
        <v>7</v>
      </c>
      <c r="E367" t="s">
        <v>9</v>
      </c>
      <c r="F367">
        <v>1066</v>
      </c>
      <c r="G367" t="s">
        <v>379</v>
      </c>
    </row>
    <row r="368" spans="1:7">
      <c r="A368">
        <v>376</v>
      </c>
      <c r="B368" s="2">
        <v>1.1498E-2</v>
      </c>
      <c r="C368" t="s">
        <v>8</v>
      </c>
      <c r="D368" t="s">
        <v>7</v>
      </c>
      <c r="E368" t="s">
        <v>9</v>
      </c>
      <c r="F368">
        <v>1066</v>
      </c>
      <c r="G368" t="s">
        <v>380</v>
      </c>
    </row>
    <row r="369" spans="1:7">
      <c r="A369">
        <v>377</v>
      </c>
      <c r="B369" s="2">
        <v>1.15E-2</v>
      </c>
      <c r="C369" t="s">
        <v>8</v>
      </c>
      <c r="D369" t="s">
        <v>7</v>
      </c>
      <c r="E369" t="s">
        <v>9</v>
      </c>
      <c r="F369">
        <v>1066</v>
      </c>
      <c r="G369" t="s">
        <v>381</v>
      </c>
    </row>
    <row r="370" spans="1:7">
      <c r="A370">
        <v>378</v>
      </c>
      <c r="B370" s="2">
        <v>1.149E-2</v>
      </c>
      <c r="C370" t="s">
        <v>8</v>
      </c>
      <c r="D370" t="s">
        <v>7</v>
      </c>
      <c r="E370" t="s">
        <v>9</v>
      </c>
      <c r="F370">
        <v>1066</v>
      </c>
      <c r="G370" t="s">
        <v>382</v>
      </c>
    </row>
    <row r="371" spans="1:7">
      <c r="A371">
        <v>379</v>
      </c>
      <c r="B371" s="2">
        <v>1.1495999999999999E-2</v>
      </c>
      <c r="C371" t="s">
        <v>8</v>
      </c>
      <c r="D371" t="s">
        <v>7</v>
      </c>
      <c r="E371" t="s">
        <v>9</v>
      </c>
      <c r="F371">
        <v>1066</v>
      </c>
      <c r="G371" t="s">
        <v>383</v>
      </c>
    </row>
    <row r="372" spans="1:7">
      <c r="A372">
        <v>380</v>
      </c>
      <c r="B372" s="2">
        <v>1.1495999999999999E-2</v>
      </c>
      <c r="C372" t="s">
        <v>8</v>
      </c>
      <c r="D372" t="s">
        <v>7</v>
      </c>
      <c r="E372" t="s">
        <v>9</v>
      </c>
      <c r="F372">
        <v>1066</v>
      </c>
      <c r="G372" t="s">
        <v>384</v>
      </c>
    </row>
    <row r="373" spans="1:7">
      <c r="A373">
        <v>381</v>
      </c>
      <c r="B373" s="2">
        <v>1.15E-2</v>
      </c>
      <c r="C373" t="s">
        <v>8</v>
      </c>
      <c r="D373" t="s">
        <v>7</v>
      </c>
      <c r="E373" t="s">
        <v>9</v>
      </c>
      <c r="F373">
        <v>1066</v>
      </c>
      <c r="G373" t="s">
        <v>385</v>
      </c>
    </row>
    <row r="374" spans="1:7">
      <c r="A374">
        <v>382</v>
      </c>
      <c r="B374" s="2">
        <v>1.1505E-2</v>
      </c>
      <c r="C374" t="s">
        <v>8</v>
      </c>
      <c r="D374" t="s">
        <v>7</v>
      </c>
      <c r="E374" t="s">
        <v>9</v>
      </c>
      <c r="F374">
        <v>1066</v>
      </c>
      <c r="G374" t="s">
        <v>386</v>
      </c>
    </row>
    <row r="375" spans="1:7">
      <c r="A375">
        <v>383</v>
      </c>
      <c r="B375" s="2">
        <v>1.1493E-2</v>
      </c>
      <c r="C375" t="s">
        <v>8</v>
      </c>
      <c r="D375" t="s">
        <v>7</v>
      </c>
      <c r="E375" t="s">
        <v>9</v>
      </c>
      <c r="F375">
        <v>1066</v>
      </c>
      <c r="G375" t="s">
        <v>387</v>
      </c>
    </row>
    <row r="376" spans="1:7">
      <c r="A376">
        <v>384</v>
      </c>
      <c r="B376" s="2">
        <v>1.1499000000000001E-2</v>
      </c>
      <c r="C376" t="s">
        <v>8</v>
      </c>
      <c r="D376" t="s">
        <v>7</v>
      </c>
      <c r="E376" t="s">
        <v>9</v>
      </c>
      <c r="F376">
        <v>1066</v>
      </c>
      <c r="G376" t="s">
        <v>388</v>
      </c>
    </row>
    <row r="377" spans="1:7">
      <c r="A377">
        <v>385</v>
      </c>
      <c r="B377" s="2">
        <v>1.1502E-2</v>
      </c>
      <c r="C377" t="s">
        <v>8</v>
      </c>
      <c r="D377" t="s">
        <v>7</v>
      </c>
      <c r="E377" t="s">
        <v>9</v>
      </c>
      <c r="F377">
        <v>1066</v>
      </c>
      <c r="G377" t="s">
        <v>389</v>
      </c>
    </row>
    <row r="378" spans="1:7">
      <c r="A378">
        <v>386</v>
      </c>
      <c r="B378" s="2">
        <v>1.1488E-2</v>
      </c>
      <c r="C378" t="s">
        <v>8</v>
      </c>
      <c r="D378" t="s">
        <v>7</v>
      </c>
      <c r="E378" t="s">
        <v>9</v>
      </c>
      <c r="F378">
        <v>1066</v>
      </c>
      <c r="G378" t="s">
        <v>390</v>
      </c>
    </row>
    <row r="379" spans="1:7">
      <c r="A379">
        <v>387</v>
      </c>
      <c r="B379" s="2">
        <v>1.1493E-2</v>
      </c>
      <c r="C379" t="s">
        <v>8</v>
      </c>
      <c r="D379" t="s">
        <v>7</v>
      </c>
      <c r="E379" t="s">
        <v>9</v>
      </c>
      <c r="F379">
        <v>1066</v>
      </c>
      <c r="G379" t="s">
        <v>391</v>
      </c>
    </row>
    <row r="380" spans="1:7">
      <c r="A380">
        <v>388</v>
      </c>
      <c r="B380" s="2">
        <v>1.15E-2</v>
      </c>
      <c r="C380" t="s">
        <v>8</v>
      </c>
      <c r="D380" t="s">
        <v>7</v>
      </c>
      <c r="E380" t="s">
        <v>9</v>
      </c>
      <c r="F380">
        <v>1066</v>
      </c>
      <c r="G380" t="s">
        <v>392</v>
      </c>
    </row>
    <row r="381" spans="1:7">
      <c r="A381">
        <v>389</v>
      </c>
      <c r="B381" s="2">
        <v>1.1501000000000001E-2</v>
      </c>
      <c r="C381" t="s">
        <v>8</v>
      </c>
      <c r="D381" t="s">
        <v>7</v>
      </c>
      <c r="E381" t="s">
        <v>9</v>
      </c>
      <c r="F381">
        <v>1066</v>
      </c>
      <c r="G381" t="s">
        <v>393</v>
      </c>
    </row>
    <row r="382" spans="1:7">
      <c r="A382">
        <v>390</v>
      </c>
      <c r="B382" s="2">
        <v>1.1502E-2</v>
      </c>
      <c r="C382" t="s">
        <v>8</v>
      </c>
      <c r="D382" t="s">
        <v>7</v>
      </c>
      <c r="E382" t="s">
        <v>9</v>
      </c>
      <c r="F382">
        <v>1066</v>
      </c>
      <c r="G382" t="s">
        <v>394</v>
      </c>
    </row>
    <row r="383" spans="1:7">
      <c r="A383">
        <v>391</v>
      </c>
      <c r="B383" s="2">
        <v>1.1494000000000001E-2</v>
      </c>
      <c r="C383" t="s">
        <v>8</v>
      </c>
      <c r="D383" t="s">
        <v>7</v>
      </c>
      <c r="E383" t="s">
        <v>9</v>
      </c>
      <c r="F383">
        <v>1066</v>
      </c>
      <c r="G383" t="s">
        <v>395</v>
      </c>
    </row>
    <row r="384" spans="1:7">
      <c r="A384">
        <v>392</v>
      </c>
      <c r="B384" s="2">
        <v>1.1498E-2</v>
      </c>
      <c r="C384" t="s">
        <v>8</v>
      </c>
      <c r="D384" t="s">
        <v>7</v>
      </c>
      <c r="E384" t="s">
        <v>9</v>
      </c>
      <c r="F384">
        <v>1066</v>
      </c>
      <c r="G384" t="s">
        <v>396</v>
      </c>
    </row>
    <row r="385" spans="1:7">
      <c r="A385">
        <v>393</v>
      </c>
      <c r="B385" s="2">
        <v>1.1493E-2</v>
      </c>
      <c r="C385" t="s">
        <v>8</v>
      </c>
      <c r="D385" t="s">
        <v>7</v>
      </c>
      <c r="E385" t="s">
        <v>9</v>
      </c>
      <c r="F385">
        <v>1066</v>
      </c>
      <c r="G385" t="s">
        <v>397</v>
      </c>
    </row>
    <row r="386" spans="1:7">
      <c r="A386">
        <v>394</v>
      </c>
      <c r="B386" s="2">
        <v>1.1499000000000001E-2</v>
      </c>
      <c r="C386" t="s">
        <v>8</v>
      </c>
      <c r="D386" t="s">
        <v>7</v>
      </c>
      <c r="E386" t="s">
        <v>9</v>
      </c>
      <c r="F386">
        <v>1066</v>
      </c>
      <c r="G386" t="s">
        <v>398</v>
      </c>
    </row>
    <row r="387" spans="1:7">
      <c r="A387">
        <v>395</v>
      </c>
      <c r="B387" s="2">
        <v>1.1495E-2</v>
      </c>
      <c r="C387" t="s">
        <v>8</v>
      </c>
      <c r="D387" t="s">
        <v>7</v>
      </c>
      <c r="E387" t="s">
        <v>9</v>
      </c>
      <c r="F387">
        <v>1066</v>
      </c>
      <c r="G387" t="s">
        <v>399</v>
      </c>
    </row>
    <row r="388" spans="1:7">
      <c r="A388">
        <v>396</v>
      </c>
      <c r="B388" s="2">
        <v>1.1495E-2</v>
      </c>
      <c r="C388" t="s">
        <v>8</v>
      </c>
      <c r="D388" t="s">
        <v>7</v>
      </c>
      <c r="E388" t="s">
        <v>9</v>
      </c>
      <c r="F388">
        <v>1066</v>
      </c>
      <c r="G388" t="s">
        <v>400</v>
      </c>
    </row>
    <row r="389" spans="1:7">
      <c r="A389">
        <v>397</v>
      </c>
      <c r="B389" s="2">
        <v>1.1488999999999999E-2</v>
      </c>
      <c r="C389" t="s">
        <v>8</v>
      </c>
      <c r="D389" t="s">
        <v>7</v>
      </c>
      <c r="E389" t="s">
        <v>9</v>
      </c>
      <c r="F389">
        <v>1066</v>
      </c>
      <c r="G389" t="s">
        <v>401</v>
      </c>
    </row>
    <row r="390" spans="1:7">
      <c r="A390">
        <v>398</v>
      </c>
      <c r="B390" s="2">
        <v>1.1501000000000001E-2</v>
      </c>
      <c r="C390" t="s">
        <v>8</v>
      </c>
      <c r="D390" t="s">
        <v>7</v>
      </c>
      <c r="E390" t="s">
        <v>9</v>
      </c>
      <c r="F390">
        <v>1066</v>
      </c>
      <c r="G390" t="s">
        <v>402</v>
      </c>
    </row>
    <row r="391" spans="1:7">
      <c r="A391">
        <v>399</v>
      </c>
      <c r="B391" s="2">
        <v>1.1520000000000001E-2</v>
      </c>
      <c r="C391" t="s">
        <v>8</v>
      </c>
      <c r="D391" t="s">
        <v>7</v>
      </c>
      <c r="E391" t="s">
        <v>9</v>
      </c>
      <c r="F391">
        <v>1066</v>
      </c>
      <c r="G391" t="s">
        <v>403</v>
      </c>
    </row>
    <row r="392" spans="1:7">
      <c r="A392">
        <v>400</v>
      </c>
      <c r="B392" s="2">
        <v>1.1485E-2</v>
      </c>
      <c r="C392" t="s">
        <v>8</v>
      </c>
      <c r="D392" t="s">
        <v>7</v>
      </c>
      <c r="E392" t="s">
        <v>9</v>
      </c>
      <c r="F392">
        <v>1066</v>
      </c>
      <c r="G392" t="s">
        <v>404</v>
      </c>
    </row>
    <row r="393" spans="1:7">
      <c r="A393">
        <v>401</v>
      </c>
      <c r="B393" s="2">
        <v>1.1495999999999999E-2</v>
      </c>
      <c r="C393" t="s">
        <v>8</v>
      </c>
      <c r="D393" t="s">
        <v>7</v>
      </c>
      <c r="E393" t="s">
        <v>9</v>
      </c>
      <c r="F393">
        <v>1066</v>
      </c>
      <c r="G393" t="s">
        <v>405</v>
      </c>
    </row>
    <row r="394" spans="1:7">
      <c r="A394">
        <v>402</v>
      </c>
      <c r="B394" s="2">
        <v>1.1492E-2</v>
      </c>
      <c r="C394" t="s">
        <v>8</v>
      </c>
      <c r="D394" t="s">
        <v>7</v>
      </c>
      <c r="E394" t="s">
        <v>9</v>
      </c>
      <c r="F394">
        <v>1066</v>
      </c>
      <c r="G394" t="s">
        <v>406</v>
      </c>
    </row>
    <row r="395" spans="1:7">
      <c r="A395">
        <v>403</v>
      </c>
      <c r="B395" s="2">
        <v>1.1501000000000001E-2</v>
      </c>
      <c r="C395" t="s">
        <v>8</v>
      </c>
      <c r="D395" t="s">
        <v>7</v>
      </c>
      <c r="E395" t="s">
        <v>9</v>
      </c>
      <c r="F395">
        <v>1066</v>
      </c>
      <c r="G395" t="s">
        <v>407</v>
      </c>
    </row>
    <row r="396" spans="1:7">
      <c r="A396">
        <v>404</v>
      </c>
      <c r="B396" s="2">
        <v>1.1495999999999999E-2</v>
      </c>
      <c r="C396" t="s">
        <v>8</v>
      </c>
      <c r="D396" t="s">
        <v>7</v>
      </c>
      <c r="E396" t="s">
        <v>9</v>
      </c>
      <c r="F396">
        <v>1066</v>
      </c>
      <c r="G396" t="s">
        <v>408</v>
      </c>
    </row>
    <row r="397" spans="1:7">
      <c r="A397">
        <v>405</v>
      </c>
      <c r="B397" s="2">
        <v>1.1495999999999999E-2</v>
      </c>
      <c r="C397" t="s">
        <v>8</v>
      </c>
      <c r="D397" t="s">
        <v>7</v>
      </c>
      <c r="E397" t="s">
        <v>9</v>
      </c>
      <c r="F397">
        <v>1066</v>
      </c>
      <c r="G397" t="s">
        <v>409</v>
      </c>
    </row>
    <row r="398" spans="1:7">
      <c r="A398">
        <v>406</v>
      </c>
      <c r="B398" s="2">
        <v>1.1492E-2</v>
      </c>
      <c r="C398" t="s">
        <v>8</v>
      </c>
      <c r="D398" t="s">
        <v>7</v>
      </c>
      <c r="E398" t="s">
        <v>9</v>
      </c>
      <c r="F398">
        <v>1066</v>
      </c>
      <c r="G398" t="s">
        <v>410</v>
      </c>
    </row>
    <row r="399" spans="1:7">
      <c r="A399">
        <v>407</v>
      </c>
      <c r="B399" s="2">
        <v>1.1499000000000001E-2</v>
      </c>
      <c r="C399" t="s">
        <v>8</v>
      </c>
      <c r="D399" t="s">
        <v>7</v>
      </c>
      <c r="E399" t="s">
        <v>9</v>
      </c>
      <c r="F399">
        <v>1066</v>
      </c>
      <c r="G399" t="s">
        <v>411</v>
      </c>
    </row>
    <row r="400" spans="1:7">
      <c r="A400">
        <v>408</v>
      </c>
      <c r="B400" s="2">
        <v>1.1497E-2</v>
      </c>
      <c r="C400" t="s">
        <v>8</v>
      </c>
      <c r="D400" t="s">
        <v>7</v>
      </c>
      <c r="E400" t="s">
        <v>9</v>
      </c>
      <c r="F400">
        <v>1066</v>
      </c>
      <c r="G400" t="s">
        <v>412</v>
      </c>
    </row>
    <row r="401" spans="1:7">
      <c r="A401">
        <v>409</v>
      </c>
      <c r="B401" s="2">
        <v>1.1501000000000001E-2</v>
      </c>
      <c r="C401" t="s">
        <v>8</v>
      </c>
      <c r="D401" t="s">
        <v>7</v>
      </c>
      <c r="E401" t="s">
        <v>9</v>
      </c>
      <c r="F401">
        <v>1066</v>
      </c>
      <c r="G401" t="s">
        <v>413</v>
      </c>
    </row>
    <row r="402" spans="1:7">
      <c r="A402">
        <v>410</v>
      </c>
      <c r="B402" s="2">
        <v>1.1495999999999999E-2</v>
      </c>
      <c r="C402" t="s">
        <v>8</v>
      </c>
      <c r="D402" t="s">
        <v>7</v>
      </c>
      <c r="E402" t="s">
        <v>9</v>
      </c>
      <c r="F402">
        <v>1066</v>
      </c>
      <c r="G402" t="s">
        <v>414</v>
      </c>
    </row>
    <row r="403" spans="1:7">
      <c r="A403">
        <v>411</v>
      </c>
      <c r="B403" s="2">
        <v>1.1495E-2</v>
      </c>
      <c r="C403" t="s">
        <v>8</v>
      </c>
      <c r="D403" t="s">
        <v>7</v>
      </c>
      <c r="E403" t="s">
        <v>9</v>
      </c>
      <c r="F403">
        <v>1066</v>
      </c>
      <c r="G403" t="s">
        <v>415</v>
      </c>
    </row>
    <row r="404" spans="1:7">
      <c r="A404">
        <v>412</v>
      </c>
      <c r="B404" s="2">
        <v>1.1495999999999999E-2</v>
      </c>
      <c r="C404" t="s">
        <v>8</v>
      </c>
      <c r="D404" t="s">
        <v>7</v>
      </c>
      <c r="E404" t="s">
        <v>9</v>
      </c>
      <c r="F404">
        <v>1066</v>
      </c>
      <c r="G404" t="s">
        <v>416</v>
      </c>
    </row>
    <row r="405" spans="1:7">
      <c r="A405">
        <v>413</v>
      </c>
      <c r="B405" s="2">
        <v>1.1493E-2</v>
      </c>
      <c r="C405" t="s">
        <v>8</v>
      </c>
      <c r="D405" t="s">
        <v>7</v>
      </c>
      <c r="E405" t="s">
        <v>9</v>
      </c>
      <c r="F405">
        <v>1066</v>
      </c>
      <c r="G405" t="s">
        <v>417</v>
      </c>
    </row>
    <row r="406" spans="1:7">
      <c r="A406">
        <v>414</v>
      </c>
      <c r="B406" s="2">
        <v>1.1495999999999999E-2</v>
      </c>
      <c r="C406" t="s">
        <v>8</v>
      </c>
      <c r="D406" t="s">
        <v>7</v>
      </c>
      <c r="E406" t="s">
        <v>418</v>
      </c>
      <c r="F406">
        <v>1066</v>
      </c>
      <c r="G406" t="s">
        <v>419</v>
      </c>
    </row>
    <row r="407" spans="1:7">
      <c r="A407">
        <v>415</v>
      </c>
      <c r="B407" s="2">
        <v>1.1498E-2</v>
      </c>
      <c r="C407" t="s">
        <v>8</v>
      </c>
      <c r="D407" t="s">
        <v>7</v>
      </c>
      <c r="E407" t="s">
        <v>9</v>
      </c>
      <c r="F407">
        <v>1066</v>
      </c>
      <c r="G407" t="s">
        <v>420</v>
      </c>
    </row>
    <row r="408" spans="1:7">
      <c r="A408">
        <v>416</v>
      </c>
      <c r="B408" s="2">
        <v>1.1494000000000001E-2</v>
      </c>
      <c r="C408" t="s">
        <v>8</v>
      </c>
      <c r="D408" t="s">
        <v>7</v>
      </c>
      <c r="E408" t="s">
        <v>9</v>
      </c>
      <c r="F408">
        <v>1066</v>
      </c>
      <c r="G408" t="s">
        <v>421</v>
      </c>
    </row>
    <row r="409" spans="1:7">
      <c r="A409">
        <v>417</v>
      </c>
      <c r="B409" s="2">
        <v>1.1493E-2</v>
      </c>
      <c r="C409" t="s">
        <v>8</v>
      </c>
      <c r="D409" t="s">
        <v>7</v>
      </c>
      <c r="E409" t="s">
        <v>9</v>
      </c>
      <c r="F409">
        <v>1066</v>
      </c>
      <c r="G409" t="s">
        <v>422</v>
      </c>
    </row>
    <row r="410" spans="1:7">
      <c r="A410">
        <v>418</v>
      </c>
      <c r="B410" s="2">
        <v>1.1504E-2</v>
      </c>
      <c r="C410" t="s">
        <v>8</v>
      </c>
      <c r="D410" t="s">
        <v>7</v>
      </c>
      <c r="E410" t="s">
        <v>9</v>
      </c>
      <c r="F410">
        <v>1066</v>
      </c>
      <c r="G410" t="s">
        <v>423</v>
      </c>
    </row>
    <row r="411" spans="1:7">
      <c r="A411">
        <v>419</v>
      </c>
      <c r="B411" s="2">
        <v>1.1488999999999999E-2</v>
      </c>
      <c r="C411" t="s">
        <v>8</v>
      </c>
      <c r="D411" t="s">
        <v>7</v>
      </c>
      <c r="E411" t="s">
        <v>9</v>
      </c>
      <c r="F411">
        <v>1066</v>
      </c>
      <c r="G411" t="s">
        <v>424</v>
      </c>
    </row>
    <row r="412" spans="1:7">
      <c r="A412">
        <v>420</v>
      </c>
      <c r="B412" s="2">
        <v>1.1504E-2</v>
      </c>
      <c r="C412" t="s">
        <v>8</v>
      </c>
      <c r="D412" t="s">
        <v>7</v>
      </c>
      <c r="E412" t="s">
        <v>9</v>
      </c>
      <c r="F412">
        <v>1066</v>
      </c>
      <c r="G412" t="s">
        <v>425</v>
      </c>
    </row>
    <row r="413" spans="1:7">
      <c r="A413">
        <v>421</v>
      </c>
      <c r="B413" s="2">
        <v>1.1498E-2</v>
      </c>
      <c r="C413" t="s">
        <v>8</v>
      </c>
      <c r="D413" t="s">
        <v>7</v>
      </c>
      <c r="E413" t="s">
        <v>9</v>
      </c>
      <c r="F413">
        <v>1066</v>
      </c>
      <c r="G413" t="s">
        <v>426</v>
      </c>
    </row>
    <row r="414" spans="1:7">
      <c r="A414">
        <v>422</v>
      </c>
      <c r="B414" s="2">
        <v>1.1497E-2</v>
      </c>
      <c r="C414" t="s">
        <v>8</v>
      </c>
      <c r="D414" t="s">
        <v>7</v>
      </c>
      <c r="E414" t="s">
        <v>9</v>
      </c>
      <c r="F414">
        <v>1066</v>
      </c>
      <c r="G414" t="s">
        <v>427</v>
      </c>
    </row>
    <row r="415" spans="1:7">
      <c r="A415">
        <v>423</v>
      </c>
      <c r="B415" s="2">
        <v>1.1490999999999999E-2</v>
      </c>
      <c r="C415" t="s">
        <v>8</v>
      </c>
      <c r="D415" t="s">
        <v>7</v>
      </c>
      <c r="E415" t="s">
        <v>9</v>
      </c>
      <c r="F415">
        <v>1066</v>
      </c>
      <c r="G415" t="s">
        <v>428</v>
      </c>
    </row>
    <row r="416" spans="1:7">
      <c r="A416">
        <v>424</v>
      </c>
      <c r="B416" s="2">
        <v>1.1487000000000001E-2</v>
      </c>
      <c r="C416" t="s">
        <v>8</v>
      </c>
      <c r="D416" t="s">
        <v>7</v>
      </c>
      <c r="E416" t="s">
        <v>9</v>
      </c>
      <c r="F416">
        <v>1066</v>
      </c>
      <c r="G416" t="s">
        <v>429</v>
      </c>
    </row>
    <row r="417" spans="1:7">
      <c r="A417">
        <v>425</v>
      </c>
      <c r="B417" s="2">
        <v>1.1502E-2</v>
      </c>
      <c r="C417" t="s">
        <v>8</v>
      </c>
      <c r="D417" t="s">
        <v>7</v>
      </c>
      <c r="E417" t="s">
        <v>9</v>
      </c>
      <c r="F417">
        <v>1066</v>
      </c>
      <c r="G417" t="s">
        <v>430</v>
      </c>
    </row>
    <row r="418" spans="1:7">
      <c r="A418">
        <v>426</v>
      </c>
      <c r="B418" s="2">
        <v>1.1501000000000001E-2</v>
      </c>
      <c r="C418" t="s">
        <v>8</v>
      </c>
      <c r="D418" t="s">
        <v>7</v>
      </c>
      <c r="E418" t="s">
        <v>9</v>
      </c>
      <c r="F418">
        <v>1066</v>
      </c>
      <c r="G418" t="s">
        <v>431</v>
      </c>
    </row>
    <row r="419" spans="1:7">
      <c r="A419">
        <v>427</v>
      </c>
      <c r="B419" s="2">
        <v>1.1490999999999999E-2</v>
      </c>
      <c r="C419" t="s">
        <v>8</v>
      </c>
      <c r="D419" t="s">
        <v>7</v>
      </c>
      <c r="E419" t="s">
        <v>9</v>
      </c>
      <c r="F419">
        <v>1066</v>
      </c>
      <c r="G419" t="s">
        <v>432</v>
      </c>
    </row>
    <row r="420" spans="1:7">
      <c r="A420">
        <v>428</v>
      </c>
      <c r="B420" s="2">
        <v>1.1498E-2</v>
      </c>
      <c r="C420" t="s">
        <v>8</v>
      </c>
      <c r="D420" t="s">
        <v>7</v>
      </c>
      <c r="E420" t="s">
        <v>9</v>
      </c>
      <c r="F420">
        <v>1066</v>
      </c>
      <c r="G420" t="s">
        <v>433</v>
      </c>
    </row>
    <row r="421" spans="1:7">
      <c r="A421">
        <v>429</v>
      </c>
      <c r="B421" s="2">
        <v>1.1495999999999999E-2</v>
      </c>
      <c r="C421" t="s">
        <v>8</v>
      </c>
      <c r="D421" t="s">
        <v>7</v>
      </c>
      <c r="E421" t="s">
        <v>9</v>
      </c>
      <c r="F421">
        <v>1066</v>
      </c>
      <c r="G421" t="s">
        <v>434</v>
      </c>
    </row>
    <row r="422" spans="1:7">
      <c r="A422">
        <v>430</v>
      </c>
      <c r="B422" s="2">
        <v>1.1495999999999999E-2</v>
      </c>
      <c r="C422" t="s">
        <v>8</v>
      </c>
      <c r="D422" t="s">
        <v>7</v>
      </c>
      <c r="E422" t="s">
        <v>9</v>
      </c>
      <c r="F422">
        <v>1066</v>
      </c>
      <c r="G422" t="s">
        <v>435</v>
      </c>
    </row>
    <row r="423" spans="1:7">
      <c r="A423">
        <v>431</v>
      </c>
      <c r="B423" s="2">
        <v>1.1502E-2</v>
      </c>
      <c r="C423" t="s">
        <v>8</v>
      </c>
      <c r="D423" t="s">
        <v>7</v>
      </c>
      <c r="E423" t="s">
        <v>9</v>
      </c>
      <c r="F423">
        <v>1066</v>
      </c>
      <c r="G423" t="s">
        <v>436</v>
      </c>
    </row>
    <row r="424" spans="1:7">
      <c r="A424">
        <v>432</v>
      </c>
      <c r="B424" s="2">
        <v>1.1498E-2</v>
      </c>
      <c r="C424" t="s">
        <v>8</v>
      </c>
      <c r="D424" t="s">
        <v>7</v>
      </c>
      <c r="E424" t="s">
        <v>9</v>
      </c>
      <c r="F424">
        <v>1066</v>
      </c>
      <c r="G424" t="s">
        <v>437</v>
      </c>
    </row>
    <row r="425" spans="1:7">
      <c r="A425">
        <v>433</v>
      </c>
      <c r="B425" s="2">
        <v>1.1495999999999999E-2</v>
      </c>
      <c r="C425" t="s">
        <v>8</v>
      </c>
      <c r="D425" t="s">
        <v>7</v>
      </c>
      <c r="E425" t="s">
        <v>9</v>
      </c>
      <c r="F425">
        <v>1066</v>
      </c>
      <c r="G425" t="s">
        <v>438</v>
      </c>
    </row>
    <row r="426" spans="1:7">
      <c r="A426">
        <v>434</v>
      </c>
      <c r="B426" s="2">
        <v>1.1498E-2</v>
      </c>
      <c r="C426" t="s">
        <v>8</v>
      </c>
      <c r="D426" t="s">
        <v>7</v>
      </c>
      <c r="E426" t="s">
        <v>9</v>
      </c>
      <c r="F426">
        <v>1066</v>
      </c>
      <c r="G426" t="s">
        <v>439</v>
      </c>
    </row>
    <row r="427" spans="1:7">
      <c r="A427">
        <v>435</v>
      </c>
      <c r="B427" s="2">
        <v>1.149E-2</v>
      </c>
      <c r="C427" t="s">
        <v>8</v>
      </c>
      <c r="D427" t="s">
        <v>7</v>
      </c>
      <c r="E427" t="s">
        <v>9</v>
      </c>
      <c r="F427">
        <v>1066</v>
      </c>
      <c r="G427" t="s">
        <v>440</v>
      </c>
    </row>
    <row r="428" spans="1:7">
      <c r="A428">
        <v>436</v>
      </c>
      <c r="B428" s="2">
        <v>1.1498E-2</v>
      </c>
      <c r="C428" t="s">
        <v>8</v>
      </c>
      <c r="D428" t="s">
        <v>7</v>
      </c>
      <c r="E428" t="s">
        <v>9</v>
      </c>
      <c r="F428">
        <v>1066</v>
      </c>
      <c r="G428" t="s">
        <v>441</v>
      </c>
    </row>
    <row r="429" spans="1:7">
      <c r="A429">
        <v>437</v>
      </c>
      <c r="B429" s="2">
        <v>1.1499000000000001E-2</v>
      </c>
      <c r="C429" t="s">
        <v>8</v>
      </c>
      <c r="D429" t="s">
        <v>7</v>
      </c>
      <c r="E429" t="s">
        <v>9</v>
      </c>
      <c r="F429">
        <v>1066</v>
      </c>
      <c r="G429" t="s">
        <v>442</v>
      </c>
    </row>
    <row r="430" spans="1:7">
      <c r="A430">
        <v>438</v>
      </c>
      <c r="B430" s="2">
        <v>1.1493E-2</v>
      </c>
      <c r="C430" t="s">
        <v>8</v>
      </c>
      <c r="D430" t="s">
        <v>7</v>
      </c>
      <c r="E430" t="s">
        <v>9</v>
      </c>
      <c r="F430">
        <v>1066</v>
      </c>
      <c r="G430" t="s">
        <v>443</v>
      </c>
    </row>
    <row r="431" spans="1:7">
      <c r="A431">
        <v>439</v>
      </c>
      <c r="B431" s="2">
        <v>1.15E-2</v>
      </c>
      <c r="C431" t="s">
        <v>8</v>
      </c>
      <c r="D431" t="s">
        <v>7</v>
      </c>
      <c r="E431" t="s">
        <v>9</v>
      </c>
      <c r="F431">
        <v>1066</v>
      </c>
      <c r="G431" t="s">
        <v>444</v>
      </c>
    </row>
    <row r="432" spans="1:7">
      <c r="A432">
        <v>440</v>
      </c>
      <c r="B432" s="2">
        <v>1.1497E-2</v>
      </c>
      <c r="C432" t="s">
        <v>8</v>
      </c>
      <c r="D432" t="s">
        <v>7</v>
      </c>
      <c r="E432" t="s">
        <v>9</v>
      </c>
      <c r="F432">
        <v>1066</v>
      </c>
      <c r="G432" t="s">
        <v>445</v>
      </c>
    </row>
    <row r="433" spans="1:7">
      <c r="A433">
        <v>441</v>
      </c>
      <c r="B433" s="2">
        <v>1.149E-2</v>
      </c>
      <c r="C433" t="s">
        <v>8</v>
      </c>
      <c r="D433" t="s">
        <v>7</v>
      </c>
      <c r="E433" t="s">
        <v>9</v>
      </c>
      <c r="F433">
        <v>1066</v>
      </c>
      <c r="G433" t="s">
        <v>446</v>
      </c>
    </row>
    <row r="434" spans="1:7">
      <c r="A434">
        <v>442</v>
      </c>
      <c r="B434" s="2">
        <v>1.1488999999999999E-2</v>
      </c>
      <c r="C434" t="s">
        <v>8</v>
      </c>
      <c r="D434" t="s">
        <v>7</v>
      </c>
      <c r="E434" t="s">
        <v>9</v>
      </c>
      <c r="F434">
        <v>1066</v>
      </c>
      <c r="G434" t="s">
        <v>447</v>
      </c>
    </row>
    <row r="435" spans="1:7">
      <c r="A435">
        <v>443</v>
      </c>
      <c r="B435" s="2">
        <v>1.1502E-2</v>
      </c>
      <c r="C435" t="s">
        <v>8</v>
      </c>
      <c r="D435" t="s">
        <v>7</v>
      </c>
      <c r="E435" t="s">
        <v>9</v>
      </c>
      <c r="F435">
        <v>1066</v>
      </c>
      <c r="G435" t="s">
        <v>448</v>
      </c>
    </row>
    <row r="436" spans="1:7">
      <c r="A436">
        <v>444</v>
      </c>
      <c r="B436" s="2">
        <v>1.1502999999999999E-2</v>
      </c>
      <c r="C436" t="s">
        <v>8</v>
      </c>
      <c r="D436" t="s">
        <v>7</v>
      </c>
      <c r="E436" t="s">
        <v>9</v>
      </c>
      <c r="F436">
        <v>1066</v>
      </c>
      <c r="G436" t="s">
        <v>449</v>
      </c>
    </row>
    <row r="437" spans="1:7">
      <c r="A437">
        <v>445</v>
      </c>
      <c r="B437" s="2">
        <v>1.1492E-2</v>
      </c>
      <c r="C437" t="s">
        <v>8</v>
      </c>
      <c r="D437" t="s">
        <v>7</v>
      </c>
      <c r="E437" t="s">
        <v>9</v>
      </c>
      <c r="F437">
        <v>1066</v>
      </c>
      <c r="G437" t="s">
        <v>450</v>
      </c>
    </row>
    <row r="438" spans="1:7">
      <c r="A438">
        <v>446</v>
      </c>
      <c r="B438" s="2">
        <v>1.1499000000000001E-2</v>
      </c>
      <c r="C438" t="s">
        <v>8</v>
      </c>
      <c r="D438" t="s">
        <v>7</v>
      </c>
      <c r="E438" t="s">
        <v>9</v>
      </c>
      <c r="F438">
        <v>1066</v>
      </c>
      <c r="G438" t="s">
        <v>451</v>
      </c>
    </row>
    <row r="439" spans="1:7">
      <c r="A439">
        <v>447</v>
      </c>
      <c r="B439" s="2">
        <v>1.149E-2</v>
      </c>
      <c r="C439" t="s">
        <v>8</v>
      </c>
      <c r="D439" t="s">
        <v>7</v>
      </c>
      <c r="E439" t="s">
        <v>9</v>
      </c>
      <c r="F439">
        <v>1066</v>
      </c>
      <c r="G439" t="s">
        <v>452</v>
      </c>
    </row>
    <row r="440" spans="1:7">
      <c r="A440">
        <v>448</v>
      </c>
      <c r="B440" s="2">
        <v>1.1495999999999999E-2</v>
      </c>
      <c r="C440" t="s">
        <v>8</v>
      </c>
      <c r="D440" t="s">
        <v>7</v>
      </c>
      <c r="E440" t="s">
        <v>9</v>
      </c>
      <c r="F440">
        <v>1066</v>
      </c>
      <c r="G440" t="s">
        <v>453</v>
      </c>
    </row>
    <row r="441" spans="1:7">
      <c r="A441">
        <v>449</v>
      </c>
      <c r="B441" s="2">
        <v>1.15E-2</v>
      </c>
      <c r="C441" t="s">
        <v>8</v>
      </c>
      <c r="D441" t="s">
        <v>7</v>
      </c>
      <c r="E441" t="s">
        <v>9</v>
      </c>
      <c r="F441">
        <v>1066</v>
      </c>
      <c r="G441" t="s">
        <v>454</v>
      </c>
    </row>
    <row r="442" spans="1:7">
      <c r="A442">
        <v>450</v>
      </c>
      <c r="B442" s="2">
        <v>1.1488E-2</v>
      </c>
      <c r="C442" t="s">
        <v>8</v>
      </c>
      <c r="D442" t="s">
        <v>7</v>
      </c>
      <c r="E442" t="s">
        <v>9</v>
      </c>
      <c r="F442">
        <v>1066</v>
      </c>
      <c r="G442" t="s">
        <v>455</v>
      </c>
    </row>
    <row r="443" spans="1:7">
      <c r="A443">
        <v>451</v>
      </c>
      <c r="B443" s="2">
        <v>1.1507E-2</v>
      </c>
      <c r="C443" t="s">
        <v>8</v>
      </c>
      <c r="D443" t="s">
        <v>7</v>
      </c>
      <c r="E443" t="s">
        <v>9</v>
      </c>
      <c r="F443">
        <v>1066</v>
      </c>
      <c r="G443" t="s">
        <v>456</v>
      </c>
    </row>
    <row r="444" spans="1:7">
      <c r="A444">
        <v>452</v>
      </c>
      <c r="B444" s="2">
        <v>1.1486E-2</v>
      </c>
      <c r="C444" t="s">
        <v>8</v>
      </c>
      <c r="D444" t="s">
        <v>7</v>
      </c>
      <c r="E444" t="s">
        <v>9</v>
      </c>
      <c r="F444">
        <v>1066</v>
      </c>
      <c r="G444" t="s">
        <v>457</v>
      </c>
    </row>
    <row r="445" spans="1:7">
      <c r="A445">
        <v>453</v>
      </c>
      <c r="B445" s="2">
        <v>1.1505E-2</v>
      </c>
      <c r="C445" t="s">
        <v>8</v>
      </c>
      <c r="D445" t="s">
        <v>7</v>
      </c>
      <c r="E445" t="s">
        <v>9</v>
      </c>
      <c r="F445">
        <v>1066</v>
      </c>
      <c r="G445" t="s">
        <v>458</v>
      </c>
    </row>
    <row r="446" spans="1:7">
      <c r="A446">
        <v>454</v>
      </c>
      <c r="B446" s="2">
        <v>1.1508000000000001E-2</v>
      </c>
      <c r="C446" t="s">
        <v>8</v>
      </c>
      <c r="D446" t="s">
        <v>7</v>
      </c>
      <c r="E446" t="s">
        <v>9</v>
      </c>
      <c r="F446">
        <v>1066</v>
      </c>
      <c r="G446" t="s">
        <v>459</v>
      </c>
    </row>
    <row r="447" spans="1:7">
      <c r="A447">
        <v>455</v>
      </c>
      <c r="B447" s="2">
        <v>1.1505E-2</v>
      </c>
      <c r="C447" t="s">
        <v>8</v>
      </c>
      <c r="D447" t="s">
        <v>7</v>
      </c>
      <c r="E447" t="s">
        <v>9</v>
      </c>
      <c r="F447">
        <v>1066</v>
      </c>
      <c r="G447" t="s">
        <v>460</v>
      </c>
    </row>
    <row r="448" spans="1:7">
      <c r="A448">
        <v>456</v>
      </c>
      <c r="B448" s="2">
        <v>1.1495999999999999E-2</v>
      </c>
      <c r="C448" t="s">
        <v>8</v>
      </c>
      <c r="D448" t="s">
        <v>7</v>
      </c>
      <c r="E448" t="s">
        <v>9</v>
      </c>
      <c r="F448">
        <v>1066</v>
      </c>
      <c r="G448" t="s">
        <v>461</v>
      </c>
    </row>
    <row r="449" spans="1:7">
      <c r="A449">
        <v>457</v>
      </c>
      <c r="B449" s="2">
        <v>1.1495999999999999E-2</v>
      </c>
      <c r="C449" t="s">
        <v>8</v>
      </c>
      <c r="D449" t="s">
        <v>7</v>
      </c>
      <c r="E449" t="s">
        <v>9</v>
      </c>
      <c r="F449">
        <v>1066</v>
      </c>
      <c r="G449" t="s">
        <v>462</v>
      </c>
    </row>
    <row r="450" spans="1:7">
      <c r="A450">
        <v>458</v>
      </c>
      <c r="B450" s="2">
        <v>1.15E-2</v>
      </c>
      <c r="C450" t="s">
        <v>8</v>
      </c>
      <c r="D450" t="s">
        <v>7</v>
      </c>
      <c r="E450" t="s">
        <v>9</v>
      </c>
      <c r="F450">
        <v>1066</v>
      </c>
      <c r="G450" t="s">
        <v>463</v>
      </c>
    </row>
    <row r="451" spans="1:7">
      <c r="A451">
        <v>459</v>
      </c>
      <c r="B451" s="2">
        <v>1.1511E-2</v>
      </c>
      <c r="C451" t="s">
        <v>8</v>
      </c>
      <c r="D451" t="s">
        <v>7</v>
      </c>
      <c r="E451" t="s">
        <v>9</v>
      </c>
      <c r="F451">
        <v>1066</v>
      </c>
      <c r="G451" t="s">
        <v>464</v>
      </c>
    </row>
    <row r="452" spans="1:7">
      <c r="A452">
        <v>460</v>
      </c>
      <c r="B452" s="2">
        <v>1.1502E-2</v>
      </c>
      <c r="C452" t="s">
        <v>8</v>
      </c>
      <c r="D452" t="s">
        <v>7</v>
      </c>
      <c r="E452" t="s">
        <v>9</v>
      </c>
      <c r="F452">
        <v>1066</v>
      </c>
      <c r="G452" t="s">
        <v>465</v>
      </c>
    </row>
    <row r="453" spans="1:7">
      <c r="A453">
        <v>461</v>
      </c>
      <c r="B453" s="2">
        <v>1.1471E-2</v>
      </c>
      <c r="C453" t="s">
        <v>8</v>
      </c>
      <c r="D453" t="s">
        <v>7</v>
      </c>
      <c r="E453" t="s">
        <v>9</v>
      </c>
      <c r="F453">
        <v>1066</v>
      </c>
      <c r="G453" t="s">
        <v>466</v>
      </c>
    </row>
    <row r="454" spans="1:7">
      <c r="A454">
        <v>462</v>
      </c>
      <c r="B454" s="2">
        <v>1.1493E-2</v>
      </c>
      <c r="C454" t="s">
        <v>8</v>
      </c>
      <c r="D454" t="s">
        <v>7</v>
      </c>
      <c r="E454" t="s">
        <v>9</v>
      </c>
      <c r="F454">
        <v>1066</v>
      </c>
      <c r="G454" t="s">
        <v>467</v>
      </c>
    </row>
    <row r="455" spans="1:7">
      <c r="A455">
        <v>463</v>
      </c>
      <c r="B455" s="2">
        <v>1.1498E-2</v>
      </c>
      <c r="C455" t="s">
        <v>8</v>
      </c>
      <c r="D455" t="s">
        <v>7</v>
      </c>
      <c r="E455" t="s">
        <v>9</v>
      </c>
      <c r="F455">
        <v>1066</v>
      </c>
      <c r="G455" t="s">
        <v>468</v>
      </c>
    </row>
    <row r="456" spans="1:7">
      <c r="A456">
        <v>464</v>
      </c>
      <c r="B456" s="2">
        <v>1.1502999999999999E-2</v>
      </c>
      <c r="C456" t="s">
        <v>8</v>
      </c>
      <c r="D456" t="s">
        <v>7</v>
      </c>
      <c r="E456" t="s">
        <v>9</v>
      </c>
      <c r="F456">
        <v>1066</v>
      </c>
      <c r="G456" t="s">
        <v>469</v>
      </c>
    </row>
    <row r="457" spans="1:7">
      <c r="A457">
        <v>465</v>
      </c>
      <c r="B457" s="2">
        <v>1.1502E-2</v>
      </c>
      <c r="C457" t="s">
        <v>8</v>
      </c>
      <c r="D457" t="s">
        <v>7</v>
      </c>
      <c r="E457" t="s">
        <v>470</v>
      </c>
      <c r="F457">
        <v>1066</v>
      </c>
      <c r="G457" t="s">
        <v>1047</v>
      </c>
    </row>
    <row r="458" spans="1:7">
      <c r="A458">
        <v>466</v>
      </c>
      <c r="B458" s="2">
        <v>1.1494000000000001E-2</v>
      </c>
      <c r="C458" t="s">
        <v>8</v>
      </c>
      <c r="D458" t="s">
        <v>7</v>
      </c>
      <c r="E458" t="s">
        <v>9</v>
      </c>
      <c r="F458">
        <v>1066</v>
      </c>
      <c r="G458" t="s">
        <v>472</v>
      </c>
    </row>
    <row r="459" spans="1:7">
      <c r="A459">
        <v>467</v>
      </c>
      <c r="B459" s="2">
        <v>1.1492E-2</v>
      </c>
      <c r="C459" t="s">
        <v>8</v>
      </c>
      <c r="D459" t="s">
        <v>7</v>
      </c>
      <c r="E459" t="s">
        <v>9</v>
      </c>
      <c r="F459">
        <v>1066</v>
      </c>
      <c r="G459" t="s">
        <v>473</v>
      </c>
    </row>
    <row r="460" spans="1:7">
      <c r="A460">
        <v>468</v>
      </c>
      <c r="B460" s="2">
        <v>1.1498E-2</v>
      </c>
      <c r="C460" t="s">
        <v>8</v>
      </c>
      <c r="D460" t="s">
        <v>7</v>
      </c>
      <c r="E460" t="s">
        <v>9</v>
      </c>
      <c r="F460">
        <v>1066</v>
      </c>
      <c r="G460" t="s">
        <v>474</v>
      </c>
    </row>
    <row r="461" spans="1:7">
      <c r="A461">
        <v>469</v>
      </c>
      <c r="B461" s="2">
        <v>1.1502999999999999E-2</v>
      </c>
      <c r="C461" t="s">
        <v>8</v>
      </c>
      <c r="D461" t="s">
        <v>7</v>
      </c>
      <c r="E461" t="s">
        <v>475</v>
      </c>
      <c r="F461">
        <v>1066</v>
      </c>
      <c r="G461" t="s">
        <v>476</v>
      </c>
    </row>
    <row r="462" spans="1:7">
      <c r="A462">
        <v>470</v>
      </c>
      <c r="B462" s="2">
        <v>1.1493E-2</v>
      </c>
      <c r="C462" t="s">
        <v>8</v>
      </c>
      <c r="D462" t="s">
        <v>7</v>
      </c>
      <c r="E462" t="s">
        <v>477</v>
      </c>
      <c r="F462">
        <v>1066</v>
      </c>
      <c r="G462" t="s">
        <v>478</v>
      </c>
    </row>
    <row r="463" spans="1:7">
      <c r="A463">
        <v>471</v>
      </c>
      <c r="B463" s="2">
        <v>1.1495999999999999E-2</v>
      </c>
      <c r="C463" t="s">
        <v>8</v>
      </c>
      <c r="D463" t="s">
        <v>7</v>
      </c>
      <c r="E463" t="s">
        <v>9</v>
      </c>
      <c r="F463">
        <v>1066</v>
      </c>
      <c r="G463" t="s">
        <v>479</v>
      </c>
    </row>
    <row r="464" spans="1:7">
      <c r="A464">
        <v>472</v>
      </c>
      <c r="B464" s="2">
        <v>1.1495999999999999E-2</v>
      </c>
      <c r="C464" t="s">
        <v>8</v>
      </c>
      <c r="D464" t="s">
        <v>7</v>
      </c>
      <c r="E464" t="s">
        <v>9</v>
      </c>
      <c r="F464">
        <v>1066</v>
      </c>
      <c r="G464" t="s">
        <v>480</v>
      </c>
    </row>
    <row r="465" spans="1:7">
      <c r="A465">
        <v>473</v>
      </c>
      <c r="B465" s="2">
        <v>1.1497E-2</v>
      </c>
      <c r="C465" t="s">
        <v>8</v>
      </c>
      <c r="D465" t="s">
        <v>7</v>
      </c>
      <c r="E465" t="s">
        <v>9</v>
      </c>
      <c r="F465">
        <v>1066</v>
      </c>
      <c r="G465" t="s">
        <v>481</v>
      </c>
    </row>
    <row r="466" spans="1:7">
      <c r="A466">
        <v>474</v>
      </c>
      <c r="B466" s="2">
        <v>1.1497E-2</v>
      </c>
      <c r="C466" t="s">
        <v>8</v>
      </c>
      <c r="D466" t="s">
        <v>7</v>
      </c>
      <c r="E466" t="s">
        <v>9</v>
      </c>
      <c r="F466">
        <v>1066</v>
      </c>
      <c r="G466" t="s">
        <v>482</v>
      </c>
    </row>
    <row r="467" spans="1:7">
      <c r="A467">
        <v>475</v>
      </c>
      <c r="B467" s="2">
        <v>1.1502E-2</v>
      </c>
      <c r="C467" t="s">
        <v>8</v>
      </c>
      <c r="D467" t="s">
        <v>7</v>
      </c>
      <c r="E467" t="s">
        <v>9</v>
      </c>
      <c r="F467">
        <v>1066</v>
      </c>
      <c r="G467" t="s">
        <v>483</v>
      </c>
    </row>
    <row r="468" spans="1:7">
      <c r="A468">
        <v>476</v>
      </c>
      <c r="B468" s="2">
        <v>1.1495E-2</v>
      </c>
      <c r="C468" t="s">
        <v>8</v>
      </c>
      <c r="D468" t="s">
        <v>7</v>
      </c>
      <c r="E468" t="s">
        <v>9</v>
      </c>
      <c r="F468">
        <v>1066</v>
      </c>
      <c r="G468" t="s">
        <v>484</v>
      </c>
    </row>
    <row r="469" spans="1:7">
      <c r="A469">
        <v>477</v>
      </c>
      <c r="B469" s="2">
        <v>1.1498E-2</v>
      </c>
      <c r="C469" t="s">
        <v>8</v>
      </c>
      <c r="D469" t="s">
        <v>7</v>
      </c>
      <c r="E469" t="s">
        <v>9</v>
      </c>
      <c r="F469">
        <v>1066</v>
      </c>
      <c r="G469" t="s">
        <v>485</v>
      </c>
    </row>
    <row r="470" spans="1:7">
      <c r="A470">
        <v>478</v>
      </c>
      <c r="B470" s="2">
        <v>1.1497E-2</v>
      </c>
      <c r="C470" t="s">
        <v>8</v>
      </c>
      <c r="D470" t="s">
        <v>7</v>
      </c>
      <c r="E470" t="s">
        <v>9</v>
      </c>
      <c r="F470">
        <v>1066</v>
      </c>
      <c r="G470" t="s">
        <v>486</v>
      </c>
    </row>
    <row r="471" spans="1:7">
      <c r="A471">
        <v>479</v>
      </c>
      <c r="B471" s="2">
        <v>1.15E-2</v>
      </c>
      <c r="C471" t="s">
        <v>8</v>
      </c>
      <c r="D471" t="s">
        <v>7</v>
      </c>
      <c r="E471" t="s">
        <v>9</v>
      </c>
      <c r="F471">
        <v>1066</v>
      </c>
      <c r="G471" t="s">
        <v>487</v>
      </c>
    </row>
    <row r="472" spans="1:7">
      <c r="A472">
        <v>480</v>
      </c>
      <c r="B472" s="2">
        <v>1.1483E-2</v>
      </c>
      <c r="C472" t="s">
        <v>8</v>
      </c>
      <c r="D472" t="s">
        <v>7</v>
      </c>
      <c r="E472" t="s">
        <v>9</v>
      </c>
      <c r="F472">
        <v>1066</v>
      </c>
      <c r="G472" t="s">
        <v>488</v>
      </c>
    </row>
    <row r="473" spans="1:7">
      <c r="A473">
        <v>481</v>
      </c>
      <c r="B473" s="2">
        <v>1.1499000000000001E-2</v>
      </c>
      <c r="C473" t="s">
        <v>8</v>
      </c>
      <c r="D473" t="s">
        <v>7</v>
      </c>
      <c r="E473" t="s">
        <v>9</v>
      </c>
      <c r="F473">
        <v>1066</v>
      </c>
      <c r="G473" t="s">
        <v>489</v>
      </c>
    </row>
    <row r="474" spans="1:7">
      <c r="A474">
        <v>482</v>
      </c>
      <c r="B474" s="2">
        <v>1.1494000000000001E-2</v>
      </c>
      <c r="C474" t="s">
        <v>8</v>
      </c>
      <c r="D474" t="s">
        <v>7</v>
      </c>
      <c r="E474" t="s">
        <v>9</v>
      </c>
      <c r="F474">
        <v>1066</v>
      </c>
      <c r="G474" t="s">
        <v>490</v>
      </c>
    </row>
    <row r="475" spans="1:7">
      <c r="A475">
        <v>483</v>
      </c>
      <c r="B475" s="2">
        <v>1.1498E-2</v>
      </c>
      <c r="C475" t="s">
        <v>8</v>
      </c>
      <c r="D475" t="s">
        <v>7</v>
      </c>
      <c r="E475" t="s">
        <v>491</v>
      </c>
      <c r="F475">
        <v>1066</v>
      </c>
      <c r="G475" t="s">
        <v>1048</v>
      </c>
    </row>
    <row r="476" spans="1:7">
      <c r="A476">
        <v>484</v>
      </c>
      <c r="B476" s="2">
        <v>1.1497E-2</v>
      </c>
      <c r="C476" t="s">
        <v>8</v>
      </c>
      <c r="D476" t="s">
        <v>7</v>
      </c>
      <c r="E476" t="s">
        <v>9</v>
      </c>
      <c r="F476">
        <v>1066</v>
      </c>
      <c r="G476" t="s">
        <v>493</v>
      </c>
    </row>
    <row r="477" spans="1:7">
      <c r="A477">
        <v>485</v>
      </c>
      <c r="B477" s="2">
        <v>1.1502E-2</v>
      </c>
      <c r="C477" t="s">
        <v>8</v>
      </c>
      <c r="D477" t="s">
        <v>7</v>
      </c>
      <c r="E477" t="s">
        <v>9</v>
      </c>
      <c r="F477">
        <v>1066</v>
      </c>
      <c r="G477" t="s">
        <v>494</v>
      </c>
    </row>
    <row r="478" spans="1:7">
      <c r="A478">
        <v>486</v>
      </c>
      <c r="B478" s="2">
        <v>1.1492E-2</v>
      </c>
      <c r="C478" t="s">
        <v>8</v>
      </c>
      <c r="D478" t="s">
        <v>7</v>
      </c>
      <c r="E478" t="s">
        <v>9</v>
      </c>
      <c r="F478">
        <v>1066</v>
      </c>
      <c r="G478" t="s">
        <v>495</v>
      </c>
    </row>
    <row r="479" spans="1:7">
      <c r="A479">
        <v>487</v>
      </c>
      <c r="B479" s="2">
        <v>1.1502999999999999E-2</v>
      </c>
      <c r="C479" t="s">
        <v>8</v>
      </c>
      <c r="D479" t="s">
        <v>7</v>
      </c>
      <c r="E479" t="s">
        <v>9</v>
      </c>
      <c r="F479">
        <v>1066</v>
      </c>
      <c r="G479" t="s">
        <v>496</v>
      </c>
    </row>
    <row r="480" spans="1:7">
      <c r="A480">
        <v>488</v>
      </c>
      <c r="B480" s="2">
        <v>1.1498E-2</v>
      </c>
      <c r="C480" t="s">
        <v>8</v>
      </c>
      <c r="D480" t="s">
        <v>7</v>
      </c>
      <c r="E480" t="s">
        <v>9</v>
      </c>
      <c r="F480">
        <v>1066</v>
      </c>
      <c r="G480" t="s">
        <v>497</v>
      </c>
    </row>
    <row r="481" spans="1:7">
      <c r="A481">
        <v>489</v>
      </c>
      <c r="B481" s="2">
        <v>1.1497E-2</v>
      </c>
      <c r="C481" t="s">
        <v>8</v>
      </c>
      <c r="D481" t="s">
        <v>7</v>
      </c>
      <c r="E481" t="s">
        <v>9</v>
      </c>
      <c r="F481">
        <v>1066</v>
      </c>
      <c r="G481" t="s">
        <v>498</v>
      </c>
    </row>
    <row r="482" spans="1:7">
      <c r="A482">
        <v>490</v>
      </c>
      <c r="B482" s="2">
        <v>1.1497E-2</v>
      </c>
      <c r="C482" t="s">
        <v>8</v>
      </c>
      <c r="D482" t="s">
        <v>7</v>
      </c>
      <c r="E482" t="s">
        <v>9</v>
      </c>
      <c r="F482">
        <v>1066</v>
      </c>
      <c r="G482" t="s">
        <v>499</v>
      </c>
    </row>
    <row r="483" spans="1:7">
      <c r="A483">
        <v>491</v>
      </c>
      <c r="B483" s="2">
        <v>1.1492E-2</v>
      </c>
      <c r="C483" t="s">
        <v>8</v>
      </c>
      <c r="D483" t="s">
        <v>7</v>
      </c>
      <c r="E483" t="s">
        <v>9</v>
      </c>
      <c r="F483">
        <v>1066</v>
      </c>
      <c r="G483" t="s">
        <v>500</v>
      </c>
    </row>
    <row r="484" spans="1:7">
      <c r="A484">
        <v>492</v>
      </c>
      <c r="B484" s="2">
        <v>1.1497E-2</v>
      </c>
      <c r="C484" t="s">
        <v>8</v>
      </c>
      <c r="D484" t="s">
        <v>7</v>
      </c>
      <c r="E484" t="s">
        <v>9</v>
      </c>
      <c r="F484">
        <v>1066</v>
      </c>
      <c r="G484" t="s">
        <v>501</v>
      </c>
    </row>
    <row r="485" spans="1:7">
      <c r="A485">
        <v>493</v>
      </c>
      <c r="B485" s="2">
        <v>1.1492E-2</v>
      </c>
      <c r="C485" t="s">
        <v>8</v>
      </c>
      <c r="D485" t="s">
        <v>7</v>
      </c>
      <c r="E485" t="s">
        <v>9</v>
      </c>
      <c r="F485">
        <v>1066</v>
      </c>
      <c r="G485" t="s">
        <v>502</v>
      </c>
    </row>
    <row r="486" spans="1:7">
      <c r="A486">
        <v>494</v>
      </c>
      <c r="B486" s="2">
        <v>1.1495999999999999E-2</v>
      </c>
      <c r="C486" t="s">
        <v>8</v>
      </c>
      <c r="D486" t="s">
        <v>7</v>
      </c>
      <c r="E486" t="s">
        <v>9</v>
      </c>
      <c r="F486">
        <v>1066</v>
      </c>
      <c r="G486" t="s">
        <v>503</v>
      </c>
    </row>
    <row r="487" spans="1:7">
      <c r="A487">
        <v>495</v>
      </c>
      <c r="B487" s="2">
        <v>1.1509E-2</v>
      </c>
      <c r="C487" t="s">
        <v>8</v>
      </c>
      <c r="D487" t="s">
        <v>7</v>
      </c>
      <c r="E487" t="s">
        <v>9</v>
      </c>
      <c r="F487">
        <v>1066</v>
      </c>
      <c r="G487" t="s">
        <v>504</v>
      </c>
    </row>
    <row r="488" spans="1:7">
      <c r="A488">
        <v>496</v>
      </c>
      <c r="B488" s="2">
        <v>1.1497E-2</v>
      </c>
      <c r="C488" t="s">
        <v>8</v>
      </c>
      <c r="D488" t="s">
        <v>7</v>
      </c>
      <c r="E488" t="s">
        <v>9</v>
      </c>
      <c r="F488">
        <v>1066</v>
      </c>
      <c r="G488" t="s">
        <v>505</v>
      </c>
    </row>
    <row r="489" spans="1:7">
      <c r="A489">
        <v>497</v>
      </c>
      <c r="B489" s="2">
        <v>1.1506000000000001E-2</v>
      </c>
      <c r="C489" t="s">
        <v>8</v>
      </c>
      <c r="D489" t="s">
        <v>7</v>
      </c>
      <c r="E489" t="s">
        <v>9</v>
      </c>
      <c r="F489">
        <v>1066</v>
      </c>
      <c r="G489" t="s">
        <v>506</v>
      </c>
    </row>
    <row r="490" spans="1:7">
      <c r="A490">
        <v>498</v>
      </c>
      <c r="B490" s="2">
        <v>1.1495E-2</v>
      </c>
      <c r="C490" t="s">
        <v>8</v>
      </c>
      <c r="D490" t="s">
        <v>7</v>
      </c>
      <c r="E490" t="s">
        <v>9</v>
      </c>
      <c r="F490">
        <v>1066</v>
      </c>
      <c r="G490" t="s">
        <v>507</v>
      </c>
    </row>
    <row r="491" spans="1:7">
      <c r="A491">
        <v>499</v>
      </c>
      <c r="B491" s="2">
        <v>1.1495999999999999E-2</v>
      </c>
      <c r="C491" t="s">
        <v>8</v>
      </c>
      <c r="D491" t="s">
        <v>7</v>
      </c>
      <c r="E491" t="s">
        <v>9</v>
      </c>
      <c r="F491">
        <v>1066</v>
      </c>
      <c r="G491" t="s">
        <v>508</v>
      </c>
    </row>
    <row r="492" spans="1:7">
      <c r="A492">
        <v>500</v>
      </c>
      <c r="B492" s="2">
        <v>1.1495E-2</v>
      </c>
      <c r="C492" t="s">
        <v>8</v>
      </c>
      <c r="D492" t="s">
        <v>7</v>
      </c>
      <c r="E492" t="s">
        <v>9</v>
      </c>
      <c r="F492">
        <v>1066</v>
      </c>
      <c r="G492" t="s">
        <v>509</v>
      </c>
    </row>
    <row r="493" spans="1:7">
      <c r="A493">
        <v>501</v>
      </c>
      <c r="B493" s="2">
        <v>1.1493E-2</v>
      </c>
      <c r="C493" t="s">
        <v>8</v>
      </c>
      <c r="D493" t="s">
        <v>7</v>
      </c>
      <c r="E493" t="s">
        <v>9</v>
      </c>
      <c r="F493">
        <v>1066</v>
      </c>
      <c r="G493" t="s">
        <v>510</v>
      </c>
    </row>
    <row r="494" spans="1:7">
      <c r="A494">
        <v>502</v>
      </c>
      <c r="B494" s="2">
        <v>1.1501000000000001E-2</v>
      </c>
      <c r="C494" t="s">
        <v>8</v>
      </c>
      <c r="D494" t="s">
        <v>7</v>
      </c>
      <c r="E494" t="s">
        <v>9</v>
      </c>
      <c r="F494">
        <v>1066</v>
      </c>
      <c r="G494" t="s">
        <v>511</v>
      </c>
    </row>
    <row r="495" spans="1:7">
      <c r="A495">
        <v>503</v>
      </c>
      <c r="B495" s="2">
        <v>1.1488999999999999E-2</v>
      </c>
      <c r="C495" t="s">
        <v>8</v>
      </c>
      <c r="D495" t="s">
        <v>7</v>
      </c>
      <c r="E495" t="s">
        <v>9</v>
      </c>
      <c r="F495">
        <v>1066</v>
      </c>
      <c r="G495" t="s">
        <v>512</v>
      </c>
    </row>
    <row r="496" spans="1:7">
      <c r="A496">
        <v>504</v>
      </c>
      <c r="B496" s="2">
        <v>1.1488999999999999E-2</v>
      </c>
      <c r="C496" t="s">
        <v>8</v>
      </c>
      <c r="D496" t="s">
        <v>7</v>
      </c>
      <c r="E496" t="s">
        <v>9</v>
      </c>
      <c r="F496">
        <v>1066</v>
      </c>
      <c r="G496" t="s">
        <v>513</v>
      </c>
    </row>
    <row r="497" spans="1:7">
      <c r="A497">
        <v>505</v>
      </c>
      <c r="B497" s="2">
        <v>1.1497E-2</v>
      </c>
      <c r="C497" t="s">
        <v>8</v>
      </c>
      <c r="D497" t="s">
        <v>7</v>
      </c>
      <c r="E497" t="s">
        <v>9</v>
      </c>
      <c r="F497">
        <v>1066</v>
      </c>
      <c r="G497" t="s">
        <v>514</v>
      </c>
    </row>
    <row r="498" spans="1:7">
      <c r="A498">
        <v>506</v>
      </c>
      <c r="B498" s="2">
        <v>1.1507E-2</v>
      </c>
      <c r="C498" t="s">
        <v>8</v>
      </c>
      <c r="D498" t="s">
        <v>7</v>
      </c>
      <c r="E498" t="s">
        <v>9</v>
      </c>
      <c r="F498">
        <v>1066</v>
      </c>
      <c r="G498" t="s">
        <v>515</v>
      </c>
    </row>
    <row r="499" spans="1:7">
      <c r="A499">
        <v>507</v>
      </c>
      <c r="B499" s="2">
        <v>1.1494000000000001E-2</v>
      </c>
      <c r="C499" t="s">
        <v>8</v>
      </c>
      <c r="D499" t="s">
        <v>7</v>
      </c>
      <c r="E499" t="s">
        <v>9</v>
      </c>
      <c r="F499">
        <v>1066</v>
      </c>
      <c r="G499" t="s">
        <v>516</v>
      </c>
    </row>
    <row r="500" spans="1:7">
      <c r="A500">
        <v>508</v>
      </c>
      <c r="B500" s="2">
        <v>1.1495E-2</v>
      </c>
      <c r="C500" t="s">
        <v>8</v>
      </c>
      <c r="D500" t="s">
        <v>7</v>
      </c>
      <c r="E500" t="s">
        <v>9</v>
      </c>
      <c r="F500">
        <v>1066</v>
      </c>
      <c r="G500" t="s">
        <v>517</v>
      </c>
    </row>
    <row r="501" spans="1:7">
      <c r="A501">
        <v>509</v>
      </c>
      <c r="B501" s="2">
        <v>1.1492E-2</v>
      </c>
      <c r="C501" t="s">
        <v>8</v>
      </c>
      <c r="D501" t="s">
        <v>7</v>
      </c>
      <c r="E501" t="s">
        <v>9</v>
      </c>
      <c r="F501">
        <v>1066</v>
      </c>
      <c r="G501" t="s">
        <v>518</v>
      </c>
    </row>
    <row r="502" spans="1:7">
      <c r="A502">
        <v>510</v>
      </c>
      <c r="B502" s="2">
        <v>1.1495999999999999E-2</v>
      </c>
      <c r="C502" t="s">
        <v>8</v>
      </c>
      <c r="D502" t="s">
        <v>7</v>
      </c>
      <c r="E502" t="s">
        <v>9</v>
      </c>
      <c r="F502">
        <v>1066</v>
      </c>
      <c r="G502" t="s">
        <v>519</v>
      </c>
    </row>
    <row r="503" spans="1:7">
      <c r="A503">
        <v>511</v>
      </c>
      <c r="B503" s="2">
        <v>1.1495E-2</v>
      </c>
      <c r="C503" t="s">
        <v>8</v>
      </c>
      <c r="D503" t="s">
        <v>7</v>
      </c>
      <c r="E503" t="s">
        <v>9</v>
      </c>
      <c r="F503">
        <v>1066</v>
      </c>
      <c r="G503" t="s">
        <v>520</v>
      </c>
    </row>
    <row r="504" spans="1:7">
      <c r="A504">
        <v>512</v>
      </c>
      <c r="B504" s="2">
        <v>1.1509E-2</v>
      </c>
      <c r="C504" t="s">
        <v>8</v>
      </c>
      <c r="D504" t="s">
        <v>7</v>
      </c>
      <c r="E504" t="s">
        <v>9</v>
      </c>
      <c r="F504">
        <v>1066</v>
      </c>
      <c r="G504" t="s">
        <v>521</v>
      </c>
    </row>
    <row r="505" spans="1:7">
      <c r="A505">
        <v>513</v>
      </c>
      <c r="B505" s="2">
        <v>1.1502E-2</v>
      </c>
      <c r="C505" t="s">
        <v>8</v>
      </c>
      <c r="D505" t="s">
        <v>7</v>
      </c>
      <c r="E505" t="s">
        <v>9</v>
      </c>
      <c r="F505">
        <v>1066</v>
      </c>
      <c r="G505" t="s">
        <v>522</v>
      </c>
    </row>
    <row r="506" spans="1:7">
      <c r="A506">
        <v>514</v>
      </c>
      <c r="B506" s="2">
        <v>1.149E-2</v>
      </c>
      <c r="C506" t="s">
        <v>8</v>
      </c>
      <c r="D506" t="s">
        <v>7</v>
      </c>
      <c r="E506" t="s">
        <v>9</v>
      </c>
      <c r="F506">
        <v>1066</v>
      </c>
      <c r="G506" t="s">
        <v>523</v>
      </c>
    </row>
    <row r="507" spans="1:7">
      <c r="A507">
        <v>515</v>
      </c>
      <c r="B507" s="2">
        <v>1.1502E-2</v>
      </c>
      <c r="C507" t="s">
        <v>8</v>
      </c>
      <c r="D507" t="s">
        <v>7</v>
      </c>
      <c r="E507" t="s">
        <v>9</v>
      </c>
      <c r="F507">
        <v>1066</v>
      </c>
      <c r="G507" t="s">
        <v>524</v>
      </c>
    </row>
    <row r="508" spans="1:7">
      <c r="A508">
        <v>516</v>
      </c>
      <c r="B508" s="2">
        <v>1.1495E-2</v>
      </c>
      <c r="C508" t="s">
        <v>8</v>
      </c>
      <c r="D508" t="s">
        <v>7</v>
      </c>
      <c r="E508" t="s">
        <v>9</v>
      </c>
      <c r="F508">
        <v>1066</v>
      </c>
      <c r="G508" t="s">
        <v>525</v>
      </c>
    </row>
    <row r="509" spans="1:7">
      <c r="A509">
        <v>517</v>
      </c>
      <c r="B509" s="2">
        <v>1.1498E-2</v>
      </c>
      <c r="C509" t="s">
        <v>8</v>
      </c>
      <c r="D509" t="s">
        <v>7</v>
      </c>
      <c r="E509" t="s">
        <v>9</v>
      </c>
      <c r="F509">
        <v>1066</v>
      </c>
      <c r="G509" t="s">
        <v>526</v>
      </c>
    </row>
    <row r="510" spans="1:7">
      <c r="A510">
        <v>518</v>
      </c>
      <c r="B510" s="2">
        <v>1.1493E-2</v>
      </c>
      <c r="C510" t="s">
        <v>8</v>
      </c>
      <c r="D510" t="s">
        <v>7</v>
      </c>
      <c r="E510" t="s">
        <v>9</v>
      </c>
      <c r="F510">
        <v>1066</v>
      </c>
      <c r="G510" t="s">
        <v>527</v>
      </c>
    </row>
    <row r="511" spans="1:7">
      <c r="A511">
        <v>519</v>
      </c>
      <c r="B511" s="2">
        <v>1.1502E-2</v>
      </c>
      <c r="C511" t="s">
        <v>8</v>
      </c>
      <c r="D511" t="s">
        <v>7</v>
      </c>
      <c r="E511" t="s">
        <v>9</v>
      </c>
      <c r="F511">
        <v>1066</v>
      </c>
      <c r="G511" t="s">
        <v>528</v>
      </c>
    </row>
    <row r="512" spans="1:7">
      <c r="A512">
        <v>520</v>
      </c>
      <c r="B512" s="2">
        <v>1.1490999999999999E-2</v>
      </c>
      <c r="C512" t="s">
        <v>8</v>
      </c>
      <c r="D512" t="s">
        <v>7</v>
      </c>
      <c r="E512" t="s">
        <v>9</v>
      </c>
      <c r="F512">
        <v>1066</v>
      </c>
      <c r="G512" t="s">
        <v>529</v>
      </c>
    </row>
    <row r="513" spans="1:7">
      <c r="A513">
        <v>521</v>
      </c>
      <c r="B513" s="2">
        <v>1.1504E-2</v>
      </c>
      <c r="C513" t="s">
        <v>8</v>
      </c>
      <c r="D513" t="s">
        <v>7</v>
      </c>
      <c r="E513" t="s">
        <v>9</v>
      </c>
      <c r="F513">
        <v>1066</v>
      </c>
      <c r="G513" t="s">
        <v>530</v>
      </c>
    </row>
    <row r="514" spans="1:7">
      <c r="A514">
        <v>522</v>
      </c>
      <c r="B514" s="2">
        <v>1.1497E-2</v>
      </c>
      <c r="C514" t="s">
        <v>8</v>
      </c>
      <c r="D514" t="s">
        <v>7</v>
      </c>
      <c r="E514" t="s">
        <v>9</v>
      </c>
      <c r="F514">
        <v>1066</v>
      </c>
      <c r="G514" t="s">
        <v>531</v>
      </c>
    </row>
    <row r="515" spans="1:7">
      <c r="A515">
        <v>523</v>
      </c>
      <c r="B515" s="2">
        <v>1.1492E-2</v>
      </c>
      <c r="C515" t="s">
        <v>8</v>
      </c>
      <c r="D515" t="s">
        <v>7</v>
      </c>
      <c r="E515" t="s">
        <v>9</v>
      </c>
      <c r="F515">
        <v>1066</v>
      </c>
      <c r="G515" t="s">
        <v>532</v>
      </c>
    </row>
    <row r="516" spans="1:7">
      <c r="A516">
        <v>524</v>
      </c>
      <c r="B516" s="2">
        <v>1.1501000000000001E-2</v>
      </c>
      <c r="C516" t="s">
        <v>8</v>
      </c>
      <c r="D516" t="s">
        <v>7</v>
      </c>
      <c r="E516" t="s">
        <v>9</v>
      </c>
      <c r="F516">
        <v>1066</v>
      </c>
      <c r="G516" t="s">
        <v>533</v>
      </c>
    </row>
    <row r="517" spans="1:7">
      <c r="A517">
        <v>525</v>
      </c>
      <c r="B517" s="2">
        <v>1.1493E-2</v>
      </c>
      <c r="C517" t="s">
        <v>8</v>
      </c>
      <c r="D517" t="s">
        <v>7</v>
      </c>
      <c r="E517" t="s">
        <v>1056</v>
      </c>
      <c r="F517">
        <v>1066</v>
      </c>
      <c r="G517" t="s">
        <v>1073</v>
      </c>
    </row>
    <row r="518" spans="1:7">
      <c r="A518">
        <v>526</v>
      </c>
      <c r="B518" s="2">
        <v>1.1502E-2</v>
      </c>
      <c r="C518" t="s">
        <v>8</v>
      </c>
      <c r="D518" t="s">
        <v>7</v>
      </c>
      <c r="E518" t="s">
        <v>9</v>
      </c>
      <c r="F518">
        <v>1066</v>
      </c>
      <c r="G518" t="s">
        <v>535</v>
      </c>
    </row>
    <row r="519" spans="1:7">
      <c r="A519">
        <v>527</v>
      </c>
      <c r="B519" s="2">
        <v>1.1490999999999999E-2</v>
      </c>
      <c r="C519" t="s">
        <v>8</v>
      </c>
      <c r="D519" t="s">
        <v>7</v>
      </c>
      <c r="E519" t="s">
        <v>9</v>
      </c>
      <c r="F519">
        <v>1066</v>
      </c>
      <c r="G519" t="s">
        <v>536</v>
      </c>
    </row>
    <row r="520" spans="1:7">
      <c r="A520">
        <v>528</v>
      </c>
      <c r="B520" s="2">
        <v>1.1502E-2</v>
      </c>
      <c r="C520" t="s">
        <v>8</v>
      </c>
      <c r="D520" t="s">
        <v>7</v>
      </c>
      <c r="E520" t="s">
        <v>9</v>
      </c>
      <c r="F520">
        <v>1066</v>
      </c>
      <c r="G520" t="s">
        <v>537</v>
      </c>
    </row>
    <row r="521" spans="1:7">
      <c r="A521">
        <v>529</v>
      </c>
      <c r="B521" s="2">
        <v>1.1495999999999999E-2</v>
      </c>
      <c r="C521" t="s">
        <v>8</v>
      </c>
      <c r="D521" t="s">
        <v>7</v>
      </c>
      <c r="E521" t="s">
        <v>9</v>
      </c>
      <c r="F521">
        <v>1066</v>
      </c>
      <c r="G521" t="s">
        <v>538</v>
      </c>
    </row>
    <row r="522" spans="1:7">
      <c r="A522">
        <v>530</v>
      </c>
      <c r="B522" s="2">
        <v>1.1487000000000001E-2</v>
      </c>
      <c r="C522" t="s">
        <v>8</v>
      </c>
      <c r="D522" t="s">
        <v>7</v>
      </c>
      <c r="E522" t="s">
        <v>9</v>
      </c>
      <c r="F522">
        <v>1066</v>
      </c>
      <c r="G522" t="s">
        <v>539</v>
      </c>
    </row>
    <row r="523" spans="1:7">
      <c r="A523">
        <v>531</v>
      </c>
      <c r="B523" s="2">
        <v>1.1505E-2</v>
      </c>
      <c r="C523" t="s">
        <v>8</v>
      </c>
      <c r="D523" t="s">
        <v>7</v>
      </c>
      <c r="E523" t="s">
        <v>9</v>
      </c>
      <c r="F523">
        <v>1066</v>
      </c>
      <c r="G523" t="s">
        <v>540</v>
      </c>
    </row>
    <row r="524" spans="1:7">
      <c r="A524">
        <v>532</v>
      </c>
      <c r="B524" s="2">
        <v>1.15E-2</v>
      </c>
      <c r="C524" t="s">
        <v>8</v>
      </c>
      <c r="D524" t="s">
        <v>7</v>
      </c>
      <c r="E524" t="s">
        <v>9</v>
      </c>
      <c r="F524">
        <v>1066</v>
      </c>
      <c r="G524" t="s">
        <v>541</v>
      </c>
    </row>
    <row r="525" spans="1:7">
      <c r="A525">
        <v>533</v>
      </c>
      <c r="B525" s="2">
        <v>1.1494000000000001E-2</v>
      </c>
      <c r="C525" t="s">
        <v>8</v>
      </c>
      <c r="D525" t="s">
        <v>7</v>
      </c>
      <c r="E525" t="s">
        <v>9</v>
      </c>
      <c r="F525">
        <v>1066</v>
      </c>
      <c r="G525" t="s">
        <v>542</v>
      </c>
    </row>
    <row r="526" spans="1:7">
      <c r="A526">
        <v>534</v>
      </c>
      <c r="B526" s="2">
        <v>1.1516E-2</v>
      </c>
      <c r="C526" t="s">
        <v>8</v>
      </c>
      <c r="D526" t="s">
        <v>7</v>
      </c>
      <c r="E526" t="s">
        <v>9</v>
      </c>
      <c r="F526">
        <v>1066</v>
      </c>
      <c r="G526" t="s">
        <v>543</v>
      </c>
    </row>
    <row r="527" spans="1:7">
      <c r="A527">
        <v>535</v>
      </c>
      <c r="B527" s="2">
        <v>1.1483E-2</v>
      </c>
      <c r="C527" t="s">
        <v>8</v>
      </c>
      <c r="D527" t="s">
        <v>7</v>
      </c>
      <c r="E527" t="s">
        <v>9</v>
      </c>
      <c r="F527">
        <v>1066</v>
      </c>
      <c r="G527" t="s">
        <v>544</v>
      </c>
    </row>
    <row r="528" spans="1:7">
      <c r="A528">
        <v>536</v>
      </c>
      <c r="B528" s="2">
        <v>1.1494000000000001E-2</v>
      </c>
      <c r="C528" t="s">
        <v>8</v>
      </c>
      <c r="D528" t="s">
        <v>7</v>
      </c>
      <c r="E528" t="s">
        <v>9</v>
      </c>
      <c r="F528">
        <v>1066</v>
      </c>
      <c r="G528" t="s">
        <v>545</v>
      </c>
    </row>
    <row r="529" spans="1:7">
      <c r="A529">
        <v>537</v>
      </c>
      <c r="B529" s="2">
        <v>1.1499000000000001E-2</v>
      </c>
      <c r="C529" t="s">
        <v>8</v>
      </c>
      <c r="D529" t="s">
        <v>7</v>
      </c>
      <c r="E529" t="s">
        <v>9</v>
      </c>
      <c r="F529">
        <v>1066</v>
      </c>
      <c r="G529" t="s">
        <v>546</v>
      </c>
    </row>
    <row r="530" spans="1:7">
      <c r="A530">
        <v>538</v>
      </c>
      <c r="B530" s="2">
        <v>1.149E-2</v>
      </c>
      <c r="C530" t="s">
        <v>8</v>
      </c>
      <c r="D530" t="s">
        <v>7</v>
      </c>
      <c r="E530" t="s">
        <v>9</v>
      </c>
      <c r="F530">
        <v>1066</v>
      </c>
      <c r="G530" t="s">
        <v>547</v>
      </c>
    </row>
    <row r="531" spans="1:7">
      <c r="A531">
        <v>539</v>
      </c>
      <c r="B531" s="2">
        <v>1.1488E-2</v>
      </c>
      <c r="C531" t="s">
        <v>8</v>
      </c>
      <c r="D531" t="s">
        <v>7</v>
      </c>
      <c r="E531" t="s">
        <v>9</v>
      </c>
      <c r="F531">
        <v>1066</v>
      </c>
      <c r="G531" t="s">
        <v>548</v>
      </c>
    </row>
    <row r="532" spans="1:7">
      <c r="A532">
        <v>540</v>
      </c>
      <c r="B532" s="2">
        <v>1.15E-2</v>
      </c>
      <c r="C532" t="s">
        <v>8</v>
      </c>
      <c r="D532" t="s">
        <v>7</v>
      </c>
      <c r="E532" t="s">
        <v>9</v>
      </c>
      <c r="F532">
        <v>1066</v>
      </c>
      <c r="G532" t="s">
        <v>549</v>
      </c>
    </row>
    <row r="533" spans="1:7">
      <c r="A533">
        <v>541</v>
      </c>
      <c r="B533" s="2">
        <v>1.1501000000000001E-2</v>
      </c>
      <c r="C533" t="s">
        <v>8</v>
      </c>
      <c r="D533" t="s">
        <v>7</v>
      </c>
      <c r="E533" t="s">
        <v>9</v>
      </c>
      <c r="F533">
        <v>1066</v>
      </c>
      <c r="G533" t="s">
        <v>550</v>
      </c>
    </row>
    <row r="534" spans="1:7">
      <c r="A534">
        <v>543</v>
      </c>
      <c r="B534" s="2">
        <v>1.1495E-2</v>
      </c>
      <c r="C534" t="s">
        <v>8</v>
      </c>
      <c r="D534" t="s">
        <v>7</v>
      </c>
      <c r="E534" t="s">
        <v>9</v>
      </c>
      <c r="F534">
        <v>1066</v>
      </c>
      <c r="G534" t="s">
        <v>551</v>
      </c>
    </row>
    <row r="535" spans="1:7">
      <c r="A535">
        <v>544</v>
      </c>
      <c r="B535" s="2">
        <v>1.1495E-2</v>
      </c>
      <c r="C535" t="s">
        <v>8</v>
      </c>
      <c r="D535" t="s">
        <v>7</v>
      </c>
      <c r="E535" t="s">
        <v>9</v>
      </c>
      <c r="F535">
        <v>1066</v>
      </c>
      <c r="G535" t="s">
        <v>552</v>
      </c>
    </row>
    <row r="536" spans="1:7">
      <c r="A536">
        <v>545</v>
      </c>
      <c r="B536" s="2">
        <v>1.1497E-2</v>
      </c>
      <c r="C536" t="s">
        <v>8</v>
      </c>
      <c r="D536" t="s">
        <v>7</v>
      </c>
      <c r="E536" t="s">
        <v>9</v>
      </c>
      <c r="F536">
        <v>1066</v>
      </c>
      <c r="G536" t="s">
        <v>553</v>
      </c>
    </row>
    <row r="537" spans="1:7">
      <c r="A537">
        <v>546</v>
      </c>
      <c r="B537" s="2">
        <v>1.1490999999999999E-2</v>
      </c>
      <c r="C537" t="s">
        <v>8</v>
      </c>
      <c r="D537" t="s">
        <v>7</v>
      </c>
      <c r="E537" t="s">
        <v>9</v>
      </c>
      <c r="F537">
        <v>1066</v>
      </c>
      <c r="G537" t="s">
        <v>554</v>
      </c>
    </row>
    <row r="538" spans="1:7">
      <c r="A538">
        <v>547</v>
      </c>
      <c r="B538" s="2">
        <v>1.1499000000000001E-2</v>
      </c>
      <c r="C538" t="s">
        <v>8</v>
      </c>
      <c r="D538" t="s">
        <v>7</v>
      </c>
      <c r="E538" t="s">
        <v>9</v>
      </c>
      <c r="F538">
        <v>1066</v>
      </c>
      <c r="G538" t="s">
        <v>555</v>
      </c>
    </row>
    <row r="539" spans="1:7">
      <c r="A539">
        <v>548</v>
      </c>
      <c r="B539" s="2">
        <v>1.1495E-2</v>
      </c>
      <c r="C539" t="s">
        <v>8</v>
      </c>
      <c r="D539" t="s">
        <v>7</v>
      </c>
      <c r="E539" t="s">
        <v>9</v>
      </c>
      <c r="F539">
        <v>1066</v>
      </c>
      <c r="G539" t="s">
        <v>556</v>
      </c>
    </row>
    <row r="540" spans="1:7">
      <c r="A540">
        <v>549</v>
      </c>
      <c r="B540" s="2">
        <v>1.1497E-2</v>
      </c>
      <c r="C540" t="s">
        <v>8</v>
      </c>
      <c r="D540" t="s">
        <v>7</v>
      </c>
      <c r="E540" t="s">
        <v>9</v>
      </c>
      <c r="F540">
        <v>1066</v>
      </c>
      <c r="G540" t="s">
        <v>557</v>
      </c>
    </row>
    <row r="541" spans="1:7">
      <c r="A541">
        <v>550</v>
      </c>
      <c r="B541" s="2">
        <v>1.1495999999999999E-2</v>
      </c>
      <c r="C541" t="s">
        <v>8</v>
      </c>
      <c r="D541" t="s">
        <v>7</v>
      </c>
      <c r="E541" t="s">
        <v>9</v>
      </c>
      <c r="F541">
        <v>1066</v>
      </c>
      <c r="G541" t="s">
        <v>558</v>
      </c>
    </row>
    <row r="542" spans="1:7">
      <c r="A542">
        <v>551</v>
      </c>
      <c r="B542" s="2">
        <v>1.1506000000000001E-2</v>
      </c>
      <c r="C542" t="s">
        <v>8</v>
      </c>
      <c r="D542" t="s">
        <v>7</v>
      </c>
      <c r="E542" t="s">
        <v>9</v>
      </c>
      <c r="F542">
        <v>1066</v>
      </c>
      <c r="G542" t="s">
        <v>559</v>
      </c>
    </row>
    <row r="543" spans="1:7">
      <c r="A543">
        <v>552</v>
      </c>
      <c r="B543" s="2">
        <v>1.1495E-2</v>
      </c>
      <c r="C543" t="s">
        <v>8</v>
      </c>
      <c r="D543" t="s">
        <v>7</v>
      </c>
      <c r="E543" t="s">
        <v>9</v>
      </c>
      <c r="F543">
        <v>1066</v>
      </c>
      <c r="G543" t="s">
        <v>560</v>
      </c>
    </row>
    <row r="544" spans="1:7">
      <c r="A544">
        <v>553</v>
      </c>
      <c r="B544" s="2">
        <v>1.1502E-2</v>
      </c>
      <c r="C544" t="s">
        <v>8</v>
      </c>
      <c r="D544" t="s">
        <v>7</v>
      </c>
      <c r="E544" t="s">
        <v>9</v>
      </c>
      <c r="F544">
        <v>1066</v>
      </c>
      <c r="G544" t="s">
        <v>561</v>
      </c>
    </row>
    <row r="545" spans="1:7">
      <c r="A545">
        <v>554</v>
      </c>
      <c r="B545" s="2">
        <v>1.1493E-2</v>
      </c>
      <c r="C545" t="s">
        <v>8</v>
      </c>
      <c r="D545" t="s">
        <v>7</v>
      </c>
      <c r="E545" t="s">
        <v>9</v>
      </c>
      <c r="F545">
        <v>1066</v>
      </c>
      <c r="G545" t="s">
        <v>562</v>
      </c>
    </row>
    <row r="546" spans="1:7">
      <c r="A546">
        <v>555</v>
      </c>
      <c r="B546" s="2">
        <v>1.1495999999999999E-2</v>
      </c>
      <c r="C546" t="s">
        <v>8</v>
      </c>
      <c r="D546" t="s">
        <v>7</v>
      </c>
      <c r="E546" t="s">
        <v>9</v>
      </c>
      <c r="F546">
        <v>1066</v>
      </c>
      <c r="G546" t="s">
        <v>563</v>
      </c>
    </row>
    <row r="547" spans="1:7">
      <c r="A547">
        <v>556</v>
      </c>
      <c r="B547" s="2">
        <v>1.1502E-2</v>
      </c>
      <c r="C547" t="s">
        <v>8</v>
      </c>
      <c r="D547" t="s">
        <v>7</v>
      </c>
      <c r="E547" t="s">
        <v>9</v>
      </c>
      <c r="F547">
        <v>1066</v>
      </c>
      <c r="G547" t="s">
        <v>564</v>
      </c>
    </row>
    <row r="548" spans="1:7">
      <c r="A548">
        <v>557</v>
      </c>
      <c r="B548" s="2">
        <v>1.1493E-2</v>
      </c>
      <c r="C548" t="s">
        <v>8</v>
      </c>
      <c r="D548" t="s">
        <v>7</v>
      </c>
      <c r="E548" t="s">
        <v>9</v>
      </c>
      <c r="F548">
        <v>1066</v>
      </c>
      <c r="G548" t="s">
        <v>565</v>
      </c>
    </row>
    <row r="549" spans="1:7">
      <c r="A549">
        <v>558</v>
      </c>
      <c r="B549" s="2">
        <v>1.1495E-2</v>
      </c>
      <c r="C549" t="s">
        <v>8</v>
      </c>
      <c r="D549" t="s">
        <v>7</v>
      </c>
      <c r="E549" t="s">
        <v>9</v>
      </c>
      <c r="F549">
        <v>1066</v>
      </c>
      <c r="G549" t="s">
        <v>566</v>
      </c>
    </row>
    <row r="550" spans="1:7">
      <c r="A550">
        <v>559</v>
      </c>
      <c r="B550" s="2">
        <v>1.1504E-2</v>
      </c>
      <c r="C550" t="s">
        <v>8</v>
      </c>
      <c r="D550" t="s">
        <v>7</v>
      </c>
      <c r="E550" t="s">
        <v>9</v>
      </c>
      <c r="F550">
        <v>1066</v>
      </c>
      <c r="G550" t="s">
        <v>567</v>
      </c>
    </row>
    <row r="551" spans="1:7">
      <c r="A551">
        <v>560</v>
      </c>
      <c r="B551" s="2">
        <v>1.1498E-2</v>
      </c>
      <c r="C551" t="s">
        <v>8</v>
      </c>
      <c r="D551" t="s">
        <v>7</v>
      </c>
      <c r="E551" t="s">
        <v>9</v>
      </c>
      <c r="F551">
        <v>1066</v>
      </c>
      <c r="G551" t="s">
        <v>568</v>
      </c>
    </row>
    <row r="552" spans="1:7">
      <c r="A552">
        <v>561</v>
      </c>
      <c r="B552" s="2">
        <v>1.15E-2</v>
      </c>
      <c r="C552" t="s">
        <v>8</v>
      </c>
      <c r="D552" t="s">
        <v>7</v>
      </c>
      <c r="E552" t="s">
        <v>9</v>
      </c>
      <c r="F552">
        <v>1066</v>
      </c>
      <c r="G552" t="s">
        <v>569</v>
      </c>
    </row>
    <row r="553" spans="1:7">
      <c r="A553">
        <v>562</v>
      </c>
      <c r="B553" s="2">
        <v>1.1504E-2</v>
      </c>
      <c r="C553" t="s">
        <v>8</v>
      </c>
      <c r="D553" t="s">
        <v>7</v>
      </c>
      <c r="E553" t="s">
        <v>9</v>
      </c>
      <c r="F553">
        <v>1066</v>
      </c>
      <c r="G553" t="s">
        <v>570</v>
      </c>
    </row>
    <row r="554" spans="1:7">
      <c r="A554">
        <v>563</v>
      </c>
      <c r="B554" s="2">
        <v>1.1490999999999999E-2</v>
      </c>
      <c r="C554" t="s">
        <v>8</v>
      </c>
      <c r="D554" t="s">
        <v>7</v>
      </c>
      <c r="E554" t="s">
        <v>9</v>
      </c>
      <c r="F554">
        <v>1066</v>
      </c>
      <c r="G554" t="s">
        <v>571</v>
      </c>
    </row>
    <row r="555" spans="1:7">
      <c r="A555">
        <v>564</v>
      </c>
      <c r="B555" s="2">
        <v>1.1502E-2</v>
      </c>
      <c r="C555" t="s">
        <v>8</v>
      </c>
      <c r="D555" t="s">
        <v>7</v>
      </c>
      <c r="E555" t="s">
        <v>9</v>
      </c>
      <c r="F555">
        <v>1066</v>
      </c>
      <c r="G555" t="s">
        <v>572</v>
      </c>
    </row>
    <row r="556" spans="1:7">
      <c r="A556">
        <v>565</v>
      </c>
      <c r="B556" s="2">
        <v>1.1499000000000001E-2</v>
      </c>
      <c r="C556" t="s">
        <v>8</v>
      </c>
      <c r="D556" t="s">
        <v>7</v>
      </c>
      <c r="E556" t="s">
        <v>9</v>
      </c>
      <c r="F556">
        <v>1066</v>
      </c>
      <c r="G556" t="s">
        <v>573</v>
      </c>
    </row>
    <row r="557" spans="1:7">
      <c r="A557">
        <v>566</v>
      </c>
      <c r="B557" s="2">
        <v>1.1502E-2</v>
      </c>
      <c r="C557" t="s">
        <v>8</v>
      </c>
      <c r="D557" t="s">
        <v>7</v>
      </c>
      <c r="E557" t="s">
        <v>9</v>
      </c>
      <c r="F557">
        <v>1066</v>
      </c>
      <c r="G557" t="s">
        <v>574</v>
      </c>
    </row>
    <row r="558" spans="1:7">
      <c r="A558">
        <v>567</v>
      </c>
      <c r="B558" s="2">
        <v>1.1497E-2</v>
      </c>
      <c r="C558" t="s">
        <v>8</v>
      </c>
      <c r="D558" t="s">
        <v>7</v>
      </c>
      <c r="E558" t="s">
        <v>9</v>
      </c>
      <c r="F558">
        <v>1066</v>
      </c>
      <c r="G558" t="s">
        <v>575</v>
      </c>
    </row>
    <row r="559" spans="1:7">
      <c r="A559">
        <v>568</v>
      </c>
      <c r="B559" s="2">
        <v>1.1492E-2</v>
      </c>
      <c r="C559" t="s">
        <v>8</v>
      </c>
      <c r="D559" t="s">
        <v>7</v>
      </c>
      <c r="E559" t="s">
        <v>9</v>
      </c>
      <c r="F559">
        <v>1066</v>
      </c>
      <c r="G559" t="s">
        <v>576</v>
      </c>
    </row>
    <row r="560" spans="1:7">
      <c r="A560">
        <v>569</v>
      </c>
      <c r="B560" s="2">
        <v>1.1502E-2</v>
      </c>
      <c r="C560" t="s">
        <v>8</v>
      </c>
      <c r="D560" t="s">
        <v>7</v>
      </c>
      <c r="E560" t="s">
        <v>9</v>
      </c>
      <c r="F560">
        <v>1066</v>
      </c>
      <c r="G560" t="s">
        <v>577</v>
      </c>
    </row>
    <row r="561" spans="1:7">
      <c r="A561">
        <v>570</v>
      </c>
      <c r="B561" s="2">
        <v>1.1495999999999999E-2</v>
      </c>
      <c r="C561" t="s">
        <v>8</v>
      </c>
      <c r="D561" t="s">
        <v>7</v>
      </c>
      <c r="E561" t="s">
        <v>9</v>
      </c>
      <c r="F561">
        <v>1066</v>
      </c>
      <c r="G561" t="s">
        <v>578</v>
      </c>
    </row>
    <row r="562" spans="1:7">
      <c r="A562">
        <v>571</v>
      </c>
      <c r="B562" s="2">
        <v>1.1501000000000001E-2</v>
      </c>
      <c r="C562" t="s">
        <v>8</v>
      </c>
      <c r="D562" t="s">
        <v>7</v>
      </c>
      <c r="E562" t="s">
        <v>9</v>
      </c>
      <c r="F562">
        <v>1066</v>
      </c>
      <c r="G562" t="s">
        <v>579</v>
      </c>
    </row>
    <row r="563" spans="1:7">
      <c r="A563">
        <v>572</v>
      </c>
      <c r="B563" s="2">
        <v>1.1495999999999999E-2</v>
      </c>
      <c r="C563" t="s">
        <v>8</v>
      </c>
      <c r="D563" t="s">
        <v>7</v>
      </c>
      <c r="E563" t="s">
        <v>9</v>
      </c>
      <c r="F563">
        <v>1066</v>
      </c>
      <c r="G563" t="s">
        <v>580</v>
      </c>
    </row>
    <row r="564" spans="1:7">
      <c r="A564">
        <v>573</v>
      </c>
      <c r="B564" s="2">
        <v>1.1497E-2</v>
      </c>
      <c r="C564" t="s">
        <v>8</v>
      </c>
      <c r="D564" t="s">
        <v>7</v>
      </c>
      <c r="E564" t="s">
        <v>9</v>
      </c>
      <c r="F564">
        <v>1066</v>
      </c>
      <c r="G564" t="s">
        <v>581</v>
      </c>
    </row>
    <row r="565" spans="1:7">
      <c r="A565">
        <v>574</v>
      </c>
      <c r="B565" s="2">
        <v>1.1499000000000001E-2</v>
      </c>
      <c r="C565" t="s">
        <v>8</v>
      </c>
      <c r="D565" t="s">
        <v>7</v>
      </c>
      <c r="E565" t="s">
        <v>9</v>
      </c>
      <c r="F565">
        <v>1066</v>
      </c>
      <c r="G565" t="s">
        <v>582</v>
      </c>
    </row>
    <row r="566" spans="1:7">
      <c r="A566">
        <v>575</v>
      </c>
      <c r="B566" s="2">
        <v>1.1495999999999999E-2</v>
      </c>
      <c r="C566" t="s">
        <v>8</v>
      </c>
      <c r="D566" t="s">
        <v>7</v>
      </c>
      <c r="E566" t="s">
        <v>9</v>
      </c>
      <c r="F566">
        <v>1066</v>
      </c>
      <c r="G566" t="s">
        <v>583</v>
      </c>
    </row>
    <row r="567" spans="1:7">
      <c r="A567">
        <v>576</v>
      </c>
      <c r="B567" s="2">
        <v>1.1495E-2</v>
      </c>
      <c r="C567" t="s">
        <v>8</v>
      </c>
      <c r="D567" t="s">
        <v>7</v>
      </c>
      <c r="E567" t="s">
        <v>9</v>
      </c>
      <c r="F567">
        <v>1066</v>
      </c>
      <c r="G567" t="s">
        <v>584</v>
      </c>
    </row>
    <row r="568" spans="1:7">
      <c r="A568">
        <v>577</v>
      </c>
      <c r="B568" s="2">
        <v>1.1499000000000001E-2</v>
      </c>
      <c r="C568" t="s">
        <v>8</v>
      </c>
      <c r="D568" t="s">
        <v>7</v>
      </c>
      <c r="E568" t="s">
        <v>9</v>
      </c>
      <c r="F568">
        <v>1066</v>
      </c>
      <c r="G568" t="s">
        <v>585</v>
      </c>
    </row>
    <row r="569" spans="1:7">
      <c r="A569">
        <v>578</v>
      </c>
      <c r="B569" s="2">
        <v>1.1488999999999999E-2</v>
      </c>
      <c r="C569" t="s">
        <v>8</v>
      </c>
      <c r="D569" t="s">
        <v>7</v>
      </c>
      <c r="E569" t="s">
        <v>9</v>
      </c>
      <c r="F569">
        <v>1066</v>
      </c>
      <c r="G569" t="s">
        <v>586</v>
      </c>
    </row>
    <row r="570" spans="1:7">
      <c r="A570">
        <v>579</v>
      </c>
      <c r="B570" s="2">
        <v>1.1498E-2</v>
      </c>
      <c r="C570" t="s">
        <v>8</v>
      </c>
      <c r="D570" t="s">
        <v>7</v>
      </c>
      <c r="E570" t="s">
        <v>9</v>
      </c>
      <c r="F570">
        <v>1066</v>
      </c>
      <c r="G570" t="s">
        <v>587</v>
      </c>
    </row>
    <row r="571" spans="1:7">
      <c r="A571">
        <v>580</v>
      </c>
      <c r="B571" s="2">
        <v>1.1488999999999999E-2</v>
      </c>
      <c r="C571" t="s">
        <v>8</v>
      </c>
      <c r="D571" t="s">
        <v>7</v>
      </c>
      <c r="E571" t="s">
        <v>9</v>
      </c>
      <c r="F571">
        <v>1066</v>
      </c>
      <c r="G571" t="s">
        <v>588</v>
      </c>
    </row>
    <row r="572" spans="1:7">
      <c r="A572">
        <v>581</v>
      </c>
      <c r="B572" s="2">
        <v>1.1498E-2</v>
      </c>
      <c r="C572" t="s">
        <v>8</v>
      </c>
      <c r="D572" t="s">
        <v>7</v>
      </c>
      <c r="E572" t="s">
        <v>9</v>
      </c>
      <c r="F572">
        <v>1066</v>
      </c>
      <c r="G572" t="s">
        <v>589</v>
      </c>
    </row>
    <row r="573" spans="1:7">
      <c r="A573">
        <v>582</v>
      </c>
      <c r="B573" s="2">
        <v>1.1498E-2</v>
      </c>
      <c r="C573" t="s">
        <v>8</v>
      </c>
      <c r="D573" t="s">
        <v>7</v>
      </c>
      <c r="E573" t="s">
        <v>9</v>
      </c>
      <c r="F573">
        <v>1066</v>
      </c>
      <c r="G573" t="s">
        <v>590</v>
      </c>
    </row>
    <row r="574" spans="1:7">
      <c r="A574">
        <v>583</v>
      </c>
      <c r="B574" s="2">
        <v>1.1498E-2</v>
      </c>
      <c r="C574" t="s">
        <v>8</v>
      </c>
      <c r="D574" t="s">
        <v>7</v>
      </c>
      <c r="E574" t="s">
        <v>9</v>
      </c>
      <c r="F574">
        <v>1066</v>
      </c>
      <c r="G574" t="s">
        <v>591</v>
      </c>
    </row>
    <row r="575" spans="1:7">
      <c r="A575">
        <v>584</v>
      </c>
      <c r="B575" s="2">
        <v>1.1495E-2</v>
      </c>
      <c r="C575" t="s">
        <v>8</v>
      </c>
      <c r="D575" t="s">
        <v>7</v>
      </c>
      <c r="E575" t="s">
        <v>9</v>
      </c>
      <c r="F575">
        <v>1066</v>
      </c>
      <c r="G575" t="s">
        <v>592</v>
      </c>
    </row>
    <row r="576" spans="1:7">
      <c r="A576">
        <v>585</v>
      </c>
      <c r="B576" s="2">
        <v>1.1504E-2</v>
      </c>
      <c r="C576" t="s">
        <v>8</v>
      </c>
      <c r="D576" t="s">
        <v>7</v>
      </c>
      <c r="E576" t="s">
        <v>9</v>
      </c>
      <c r="F576">
        <v>1066</v>
      </c>
      <c r="G576" t="s">
        <v>593</v>
      </c>
    </row>
    <row r="577" spans="1:7">
      <c r="A577">
        <v>586</v>
      </c>
      <c r="B577" s="2">
        <v>1.1504E-2</v>
      </c>
      <c r="C577" t="s">
        <v>8</v>
      </c>
      <c r="D577" t="s">
        <v>7</v>
      </c>
      <c r="E577" t="s">
        <v>9</v>
      </c>
      <c r="F577">
        <v>1066</v>
      </c>
      <c r="G577" t="s">
        <v>594</v>
      </c>
    </row>
    <row r="578" spans="1:7">
      <c r="A578">
        <v>587</v>
      </c>
      <c r="B578" s="2">
        <v>1.1497E-2</v>
      </c>
      <c r="C578" t="s">
        <v>8</v>
      </c>
      <c r="D578" t="s">
        <v>7</v>
      </c>
      <c r="E578" t="s">
        <v>9</v>
      </c>
      <c r="F578">
        <v>1066</v>
      </c>
      <c r="G578" t="s">
        <v>595</v>
      </c>
    </row>
    <row r="579" spans="1:7">
      <c r="A579">
        <v>588</v>
      </c>
      <c r="B579" s="2">
        <v>1.1495E-2</v>
      </c>
      <c r="C579" t="s">
        <v>8</v>
      </c>
      <c r="D579" t="s">
        <v>7</v>
      </c>
      <c r="E579" t="s">
        <v>9</v>
      </c>
      <c r="F579">
        <v>1066</v>
      </c>
      <c r="G579" t="s">
        <v>596</v>
      </c>
    </row>
    <row r="580" spans="1:7">
      <c r="A580">
        <v>589</v>
      </c>
      <c r="B580" s="2">
        <v>1.1481999999999999E-2</v>
      </c>
      <c r="C580" t="s">
        <v>8</v>
      </c>
      <c r="D580" t="s">
        <v>7</v>
      </c>
      <c r="E580" t="s">
        <v>9</v>
      </c>
      <c r="F580">
        <v>1066</v>
      </c>
      <c r="G580" t="s">
        <v>597</v>
      </c>
    </row>
    <row r="581" spans="1:7">
      <c r="A581">
        <v>590</v>
      </c>
      <c r="B581" s="2">
        <v>1.1497E-2</v>
      </c>
      <c r="C581" t="s">
        <v>8</v>
      </c>
      <c r="D581" t="s">
        <v>7</v>
      </c>
      <c r="E581" t="s">
        <v>9</v>
      </c>
      <c r="F581">
        <v>1066</v>
      </c>
      <c r="G581" t="s">
        <v>598</v>
      </c>
    </row>
    <row r="582" spans="1:7">
      <c r="A582">
        <v>591</v>
      </c>
      <c r="B582" s="2">
        <v>1.1497E-2</v>
      </c>
      <c r="C582" t="s">
        <v>8</v>
      </c>
      <c r="D582" t="s">
        <v>7</v>
      </c>
      <c r="E582" t="s">
        <v>9</v>
      </c>
      <c r="F582">
        <v>1066</v>
      </c>
      <c r="G582" t="s">
        <v>599</v>
      </c>
    </row>
    <row r="583" spans="1:7">
      <c r="A583">
        <v>592</v>
      </c>
      <c r="B583" s="2">
        <v>1.1495E-2</v>
      </c>
      <c r="C583" t="s">
        <v>8</v>
      </c>
      <c r="D583" t="s">
        <v>7</v>
      </c>
      <c r="E583" t="s">
        <v>9</v>
      </c>
      <c r="F583">
        <v>1066</v>
      </c>
      <c r="G583" t="s">
        <v>600</v>
      </c>
    </row>
    <row r="584" spans="1:7">
      <c r="A584">
        <v>593</v>
      </c>
      <c r="B584" s="2">
        <v>1.1494000000000001E-2</v>
      </c>
      <c r="C584" t="s">
        <v>8</v>
      </c>
      <c r="D584" t="s">
        <v>7</v>
      </c>
      <c r="E584" t="s">
        <v>9</v>
      </c>
      <c r="F584">
        <v>1066</v>
      </c>
      <c r="G584" t="s">
        <v>601</v>
      </c>
    </row>
    <row r="585" spans="1:7">
      <c r="A585">
        <v>594</v>
      </c>
      <c r="B585" s="2">
        <v>1.1494000000000001E-2</v>
      </c>
      <c r="C585" t="s">
        <v>8</v>
      </c>
      <c r="D585" t="s">
        <v>7</v>
      </c>
      <c r="E585" t="s">
        <v>9</v>
      </c>
      <c r="F585">
        <v>1066</v>
      </c>
      <c r="G585" t="s">
        <v>602</v>
      </c>
    </row>
    <row r="586" spans="1:7">
      <c r="A586">
        <v>595</v>
      </c>
      <c r="B586" s="2">
        <v>1.1502E-2</v>
      </c>
      <c r="C586" t="s">
        <v>8</v>
      </c>
      <c r="D586" t="s">
        <v>7</v>
      </c>
      <c r="E586" t="s">
        <v>9</v>
      </c>
      <c r="F586">
        <v>1066</v>
      </c>
      <c r="G586" t="s">
        <v>603</v>
      </c>
    </row>
    <row r="587" spans="1:7">
      <c r="A587">
        <v>596</v>
      </c>
      <c r="B587" s="2">
        <v>1.1497E-2</v>
      </c>
      <c r="C587" t="s">
        <v>8</v>
      </c>
      <c r="D587" t="s">
        <v>7</v>
      </c>
      <c r="E587" t="s">
        <v>9</v>
      </c>
      <c r="F587">
        <v>1066</v>
      </c>
      <c r="G587" t="s">
        <v>604</v>
      </c>
    </row>
    <row r="588" spans="1:7">
      <c r="A588">
        <v>597</v>
      </c>
      <c r="B588" s="2">
        <v>1.1495999999999999E-2</v>
      </c>
      <c r="C588" t="s">
        <v>8</v>
      </c>
      <c r="D588" t="s">
        <v>7</v>
      </c>
      <c r="E588" t="s">
        <v>9</v>
      </c>
      <c r="F588">
        <v>1066</v>
      </c>
      <c r="G588" t="s">
        <v>605</v>
      </c>
    </row>
    <row r="589" spans="1:7">
      <c r="A589">
        <v>598</v>
      </c>
      <c r="B589" s="2">
        <v>1.1493E-2</v>
      </c>
      <c r="C589" t="s">
        <v>8</v>
      </c>
      <c r="D589" t="s">
        <v>7</v>
      </c>
      <c r="E589" t="s">
        <v>9</v>
      </c>
      <c r="F589">
        <v>1066</v>
      </c>
      <c r="G589" t="s">
        <v>606</v>
      </c>
    </row>
    <row r="590" spans="1:7">
      <c r="A590">
        <v>599</v>
      </c>
      <c r="B590" s="2">
        <v>1.1488999999999999E-2</v>
      </c>
      <c r="C590" t="s">
        <v>8</v>
      </c>
      <c r="D590" t="s">
        <v>7</v>
      </c>
      <c r="E590" t="s">
        <v>9</v>
      </c>
      <c r="F590">
        <v>1066</v>
      </c>
      <c r="G590" t="s">
        <v>607</v>
      </c>
    </row>
    <row r="591" spans="1:7">
      <c r="A591">
        <v>600</v>
      </c>
      <c r="B591" s="2">
        <v>1.1495E-2</v>
      </c>
      <c r="C591" t="s">
        <v>8</v>
      </c>
      <c r="D591" t="s">
        <v>7</v>
      </c>
      <c r="E591" t="s">
        <v>9</v>
      </c>
      <c r="F591">
        <v>1066</v>
      </c>
      <c r="G591" t="s">
        <v>608</v>
      </c>
    </row>
    <row r="592" spans="1:7">
      <c r="A592">
        <v>601</v>
      </c>
      <c r="B592" s="2">
        <v>1.1502E-2</v>
      </c>
      <c r="C592" t="s">
        <v>8</v>
      </c>
      <c r="D592" t="s">
        <v>7</v>
      </c>
      <c r="E592" t="s">
        <v>9</v>
      </c>
      <c r="F592">
        <v>1066</v>
      </c>
      <c r="G592" t="s">
        <v>609</v>
      </c>
    </row>
    <row r="593" spans="1:7">
      <c r="A593">
        <v>602</v>
      </c>
      <c r="B593" s="2">
        <v>1.15E-2</v>
      </c>
      <c r="C593" t="s">
        <v>8</v>
      </c>
      <c r="D593" t="s">
        <v>7</v>
      </c>
      <c r="E593" t="s">
        <v>9</v>
      </c>
      <c r="F593">
        <v>1066</v>
      </c>
      <c r="G593" t="s">
        <v>610</v>
      </c>
    </row>
    <row r="594" spans="1:7">
      <c r="A594">
        <v>603</v>
      </c>
      <c r="B594" s="2">
        <v>1.1497E-2</v>
      </c>
      <c r="C594" t="s">
        <v>8</v>
      </c>
      <c r="D594" t="s">
        <v>7</v>
      </c>
      <c r="E594" t="s">
        <v>9</v>
      </c>
      <c r="F594">
        <v>1066</v>
      </c>
      <c r="G594" t="s">
        <v>611</v>
      </c>
    </row>
    <row r="595" spans="1:7">
      <c r="A595">
        <v>604</v>
      </c>
      <c r="B595" s="2">
        <v>1.1501000000000001E-2</v>
      </c>
      <c r="C595" t="s">
        <v>8</v>
      </c>
      <c r="D595" t="s">
        <v>7</v>
      </c>
      <c r="E595" t="s">
        <v>9</v>
      </c>
      <c r="F595">
        <v>1066</v>
      </c>
      <c r="G595" t="s">
        <v>612</v>
      </c>
    </row>
    <row r="596" spans="1:7">
      <c r="A596">
        <v>605</v>
      </c>
      <c r="B596" s="2">
        <v>1.1498E-2</v>
      </c>
      <c r="C596" t="s">
        <v>8</v>
      </c>
      <c r="D596" t="s">
        <v>7</v>
      </c>
      <c r="E596" t="s">
        <v>9</v>
      </c>
      <c r="F596">
        <v>1066</v>
      </c>
      <c r="G596" t="s">
        <v>613</v>
      </c>
    </row>
    <row r="597" spans="1:7">
      <c r="A597">
        <v>606</v>
      </c>
      <c r="B597" s="2">
        <v>1.1495E-2</v>
      </c>
      <c r="C597" t="s">
        <v>8</v>
      </c>
      <c r="D597" t="s">
        <v>7</v>
      </c>
      <c r="E597" t="s">
        <v>9</v>
      </c>
      <c r="F597">
        <v>1066</v>
      </c>
      <c r="G597" t="s">
        <v>614</v>
      </c>
    </row>
    <row r="598" spans="1:7">
      <c r="A598">
        <v>607</v>
      </c>
      <c r="B598" s="2">
        <v>1.1501000000000001E-2</v>
      </c>
      <c r="C598" t="s">
        <v>8</v>
      </c>
      <c r="D598" t="s">
        <v>7</v>
      </c>
      <c r="E598" t="s">
        <v>9</v>
      </c>
      <c r="F598">
        <v>1066</v>
      </c>
      <c r="G598" t="s">
        <v>615</v>
      </c>
    </row>
    <row r="599" spans="1:7">
      <c r="A599">
        <v>608</v>
      </c>
      <c r="B599" s="2">
        <v>1.1495E-2</v>
      </c>
      <c r="C599" t="s">
        <v>8</v>
      </c>
      <c r="D599" t="s">
        <v>7</v>
      </c>
      <c r="E599" t="s">
        <v>9</v>
      </c>
      <c r="F599">
        <v>1066</v>
      </c>
      <c r="G599" t="s">
        <v>616</v>
      </c>
    </row>
    <row r="600" spans="1:7">
      <c r="A600">
        <v>609</v>
      </c>
      <c r="B600" s="2">
        <v>1.1499000000000001E-2</v>
      </c>
      <c r="C600" t="s">
        <v>8</v>
      </c>
      <c r="D600" t="s">
        <v>7</v>
      </c>
      <c r="E600" t="s">
        <v>9</v>
      </c>
      <c r="F600">
        <v>1066</v>
      </c>
      <c r="G600" t="s">
        <v>617</v>
      </c>
    </row>
    <row r="601" spans="1:7">
      <c r="A601">
        <v>610</v>
      </c>
      <c r="B601" s="2">
        <v>1.15E-2</v>
      </c>
      <c r="C601" t="s">
        <v>8</v>
      </c>
      <c r="D601" t="s">
        <v>7</v>
      </c>
      <c r="E601" t="s">
        <v>9</v>
      </c>
      <c r="F601">
        <v>1066</v>
      </c>
      <c r="G601" t="s">
        <v>618</v>
      </c>
    </row>
    <row r="602" spans="1:7">
      <c r="A602">
        <v>611</v>
      </c>
      <c r="B602" s="2">
        <v>1.1497E-2</v>
      </c>
      <c r="C602" t="s">
        <v>8</v>
      </c>
      <c r="D602" t="s">
        <v>7</v>
      </c>
      <c r="E602" t="s">
        <v>9</v>
      </c>
      <c r="F602">
        <v>1066</v>
      </c>
      <c r="G602" t="s">
        <v>619</v>
      </c>
    </row>
    <row r="603" spans="1:7">
      <c r="A603">
        <v>612</v>
      </c>
      <c r="B603" s="2">
        <v>1.1502999999999999E-2</v>
      </c>
      <c r="C603" t="s">
        <v>8</v>
      </c>
      <c r="D603" t="s">
        <v>7</v>
      </c>
      <c r="E603" t="s">
        <v>9</v>
      </c>
      <c r="F603">
        <v>1066</v>
      </c>
      <c r="G603" t="s">
        <v>620</v>
      </c>
    </row>
    <row r="604" spans="1:7">
      <c r="A604">
        <v>613</v>
      </c>
      <c r="B604" s="2">
        <v>1.1490999999999999E-2</v>
      </c>
      <c r="C604" t="s">
        <v>8</v>
      </c>
      <c r="D604" t="s">
        <v>7</v>
      </c>
      <c r="E604" t="s">
        <v>9</v>
      </c>
      <c r="F604">
        <v>1066</v>
      </c>
      <c r="G604" t="s">
        <v>621</v>
      </c>
    </row>
    <row r="605" spans="1:7">
      <c r="A605">
        <v>614</v>
      </c>
      <c r="B605" s="2">
        <v>1.1506000000000001E-2</v>
      </c>
      <c r="C605" t="s">
        <v>8</v>
      </c>
      <c r="D605" t="s">
        <v>7</v>
      </c>
      <c r="E605" t="s">
        <v>9</v>
      </c>
      <c r="F605">
        <v>1066</v>
      </c>
      <c r="G605" t="s">
        <v>622</v>
      </c>
    </row>
    <row r="606" spans="1:7">
      <c r="A606">
        <v>615</v>
      </c>
      <c r="B606" s="2">
        <v>1.1502999999999999E-2</v>
      </c>
      <c r="C606" t="s">
        <v>8</v>
      </c>
      <c r="D606" t="s">
        <v>7</v>
      </c>
      <c r="E606" t="s">
        <v>9</v>
      </c>
      <c r="F606">
        <v>1066</v>
      </c>
      <c r="G606" t="s">
        <v>623</v>
      </c>
    </row>
    <row r="607" spans="1:7">
      <c r="A607">
        <v>616</v>
      </c>
      <c r="B607" s="2">
        <v>1.1488999999999999E-2</v>
      </c>
      <c r="C607" t="s">
        <v>8</v>
      </c>
      <c r="D607" t="s">
        <v>7</v>
      </c>
      <c r="E607" t="s">
        <v>9</v>
      </c>
      <c r="F607">
        <v>1066</v>
      </c>
      <c r="G607" t="s">
        <v>624</v>
      </c>
    </row>
    <row r="608" spans="1:7">
      <c r="A608">
        <v>617</v>
      </c>
      <c r="B608" s="2">
        <v>1.1495999999999999E-2</v>
      </c>
      <c r="C608" t="s">
        <v>8</v>
      </c>
      <c r="D608" t="s">
        <v>7</v>
      </c>
      <c r="E608" t="s">
        <v>9</v>
      </c>
      <c r="F608">
        <v>1066</v>
      </c>
      <c r="G608" t="s">
        <v>625</v>
      </c>
    </row>
    <row r="609" spans="1:7">
      <c r="A609">
        <v>618</v>
      </c>
      <c r="B609" s="2">
        <v>1.1502999999999999E-2</v>
      </c>
      <c r="C609" t="s">
        <v>8</v>
      </c>
      <c r="D609" t="s">
        <v>7</v>
      </c>
      <c r="E609" t="s">
        <v>9</v>
      </c>
      <c r="F609">
        <v>1066</v>
      </c>
      <c r="G609" t="s">
        <v>626</v>
      </c>
    </row>
    <row r="610" spans="1:7">
      <c r="A610">
        <v>619</v>
      </c>
      <c r="B610" s="2">
        <v>1.1504E-2</v>
      </c>
      <c r="C610" t="s">
        <v>8</v>
      </c>
      <c r="D610" t="s">
        <v>7</v>
      </c>
      <c r="E610" t="s">
        <v>9</v>
      </c>
      <c r="F610">
        <v>1066</v>
      </c>
      <c r="G610" t="s">
        <v>627</v>
      </c>
    </row>
    <row r="611" spans="1:7">
      <c r="A611">
        <v>620</v>
      </c>
      <c r="B611" s="2">
        <v>1.1505E-2</v>
      </c>
      <c r="C611" t="s">
        <v>8</v>
      </c>
      <c r="D611" t="s">
        <v>7</v>
      </c>
      <c r="E611" t="s">
        <v>9</v>
      </c>
      <c r="F611">
        <v>1066</v>
      </c>
      <c r="G611" t="s">
        <v>628</v>
      </c>
    </row>
    <row r="612" spans="1:7">
      <c r="A612">
        <v>621</v>
      </c>
      <c r="B612" s="2">
        <v>1.1492E-2</v>
      </c>
      <c r="C612" t="s">
        <v>8</v>
      </c>
      <c r="D612" t="s">
        <v>7</v>
      </c>
      <c r="E612" t="s">
        <v>9</v>
      </c>
      <c r="F612">
        <v>1066</v>
      </c>
      <c r="G612" t="s">
        <v>629</v>
      </c>
    </row>
    <row r="613" spans="1:7">
      <c r="A613">
        <v>622</v>
      </c>
      <c r="B613" s="2">
        <v>1.1483E-2</v>
      </c>
      <c r="C613" t="s">
        <v>8</v>
      </c>
      <c r="D613" t="s">
        <v>7</v>
      </c>
      <c r="E613" t="s">
        <v>9</v>
      </c>
      <c r="F613">
        <v>1066</v>
      </c>
      <c r="G613" t="s">
        <v>630</v>
      </c>
    </row>
    <row r="614" spans="1:7">
      <c r="A614">
        <v>623</v>
      </c>
      <c r="B614" s="2">
        <v>1.1498E-2</v>
      </c>
      <c r="C614" t="s">
        <v>8</v>
      </c>
      <c r="D614" t="s">
        <v>7</v>
      </c>
      <c r="E614" t="s">
        <v>9</v>
      </c>
      <c r="F614">
        <v>1066</v>
      </c>
      <c r="G614" t="s">
        <v>631</v>
      </c>
    </row>
    <row r="615" spans="1:7">
      <c r="A615">
        <v>624</v>
      </c>
      <c r="B615" s="2">
        <v>1.1490999999999999E-2</v>
      </c>
      <c r="C615" t="s">
        <v>8</v>
      </c>
      <c r="D615" t="s">
        <v>7</v>
      </c>
      <c r="E615" t="s">
        <v>9</v>
      </c>
      <c r="F615">
        <v>1066</v>
      </c>
      <c r="G615" t="s">
        <v>632</v>
      </c>
    </row>
    <row r="616" spans="1:7">
      <c r="A616">
        <v>625</v>
      </c>
      <c r="B616" s="2">
        <v>1.1495E-2</v>
      </c>
      <c r="C616" t="s">
        <v>8</v>
      </c>
      <c r="D616" t="s">
        <v>7</v>
      </c>
      <c r="E616" t="s">
        <v>9</v>
      </c>
      <c r="F616">
        <v>1066</v>
      </c>
      <c r="G616" t="s">
        <v>633</v>
      </c>
    </row>
    <row r="617" spans="1:7">
      <c r="A617">
        <v>626</v>
      </c>
      <c r="B617" s="2">
        <v>1.1494000000000001E-2</v>
      </c>
      <c r="C617" t="s">
        <v>8</v>
      </c>
      <c r="D617" t="s">
        <v>7</v>
      </c>
      <c r="E617" t="s">
        <v>9</v>
      </c>
      <c r="F617">
        <v>1066</v>
      </c>
      <c r="G617" t="s">
        <v>634</v>
      </c>
    </row>
    <row r="618" spans="1:7">
      <c r="A618">
        <v>627</v>
      </c>
      <c r="B618" s="2">
        <v>1.15E-2</v>
      </c>
      <c r="C618" t="s">
        <v>8</v>
      </c>
      <c r="D618" t="s">
        <v>7</v>
      </c>
      <c r="E618" t="s">
        <v>9</v>
      </c>
      <c r="F618">
        <v>1066</v>
      </c>
      <c r="G618" t="s">
        <v>635</v>
      </c>
    </row>
    <row r="619" spans="1:7">
      <c r="A619">
        <v>628</v>
      </c>
      <c r="B619" s="2">
        <v>1.1495999999999999E-2</v>
      </c>
      <c r="C619" t="s">
        <v>8</v>
      </c>
      <c r="D619" t="s">
        <v>7</v>
      </c>
      <c r="E619" t="s">
        <v>9</v>
      </c>
      <c r="F619">
        <v>1066</v>
      </c>
      <c r="G619" t="s">
        <v>636</v>
      </c>
    </row>
    <row r="620" spans="1:7">
      <c r="A620">
        <v>629</v>
      </c>
      <c r="B620" s="2">
        <v>1.1498E-2</v>
      </c>
      <c r="C620" t="s">
        <v>8</v>
      </c>
      <c r="D620" t="s">
        <v>7</v>
      </c>
      <c r="E620" t="s">
        <v>9</v>
      </c>
      <c r="F620">
        <v>1066</v>
      </c>
      <c r="G620" t="s">
        <v>637</v>
      </c>
    </row>
    <row r="621" spans="1:7">
      <c r="A621">
        <v>630</v>
      </c>
      <c r="B621" s="2">
        <v>1.1498E-2</v>
      </c>
      <c r="C621" t="s">
        <v>8</v>
      </c>
      <c r="D621" t="s">
        <v>7</v>
      </c>
      <c r="E621" t="s">
        <v>9</v>
      </c>
      <c r="F621">
        <v>1066</v>
      </c>
      <c r="G621" t="s">
        <v>638</v>
      </c>
    </row>
    <row r="622" spans="1:7">
      <c r="A622">
        <v>631</v>
      </c>
      <c r="B622" s="2">
        <v>1.15E-2</v>
      </c>
      <c r="C622" t="s">
        <v>8</v>
      </c>
      <c r="D622" t="s">
        <v>7</v>
      </c>
      <c r="E622" t="s">
        <v>9</v>
      </c>
      <c r="F622">
        <v>1066</v>
      </c>
      <c r="G622" t="s">
        <v>639</v>
      </c>
    </row>
    <row r="623" spans="1:7">
      <c r="A623">
        <v>632</v>
      </c>
      <c r="B623" s="2">
        <v>1.1494000000000001E-2</v>
      </c>
      <c r="C623" t="s">
        <v>8</v>
      </c>
      <c r="D623" t="s">
        <v>7</v>
      </c>
      <c r="E623" t="s">
        <v>9</v>
      </c>
      <c r="F623">
        <v>1066</v>
      </c>
      <c r="G623" t="s">
        <v>640</v>
      </c>
    </row>
    <row r="624" spans="1:7">
      <c r="A624">
        <v>633</v>
      </c>
      <c r="B624" s="2">
        <v>1.1501000000000001E-2</v>
      </c>
      <c r="C624" t="s">
        <v>8</v>
      </c>
      <c r="D624" t="s">
        <v>7</v>
      </c>
      <c r="E624" t="s">
        <v>9</v>
      </c>
      <c r="F624">
        <v>1066</v>
      </c>
      <c r="G624" t="s">
        <v>641</v>
      </c>
    </row>
    <row r="625" spans="1:7">
      <c r="A625">
        <v>634</v>
      </c>
      <c r="B625" s="2">
        <v>1.1495999999999999E-2</v>
      </c>
      <c r="C625" t="s">
        <v>8</v>
      </c>
      <c r="D625" t="s">
        <v>7</v>
      </c>
      <c r="E625" t="s">
        <v>9</v>
      </c>
      <c r="F625">
        <v>1066</v>
      </c>
      <c r="G625" t="s">
        <v>642</v>
      </c>
    </row>
    <row r="626" spans="1:7">
      <c r="A626">
        <v>635</v>
      </c>
      <c r="B626" s="2">
        <v>1.1495999999999999E-2</v>
      </c>
      <c r="C626" t="s">
        <v>8</v>
      </c>
      <c r="D626" t="s">
        <v>7</v>
      </c>
      <c r="E626" t="s">
        <v>9</v>
      </c>
      <c r="F626">
        <v>1066</v>
      </c>
      <c r="G626" t="s">
        <v>643</v>
      </c>
    </row>
    <row r="627" spans="1:7">
      <c r="A627">
        <v>636</v>
      </c>
      <c r="B627" s="2">
        <v>1.1494000000000001E-2</v>
      </c>
      <c r="C627" t="s">
        <v>8</v>
      </c>
      <c r="D627" t="s">
        <v>7</v>
      </c>
      <c r="E627" t="s">
        <v>9</v>
      </c>
      <c r="F627">
        <v>1066</v>
      </c>
      <c r="G627" t="s">
        <v>644</v>
      </c>
    </row>
    <row r="628" spans="1:7">
      <c r="A628">
        <v>637</v>
      </c>
      <c r="B628" s="2">
        <v>1.1502999999999999E-2</v>
      </c>
      <c r="C628" t="s">
        <v>8</v>
      </c>
      <c r="D628" t="s">
        <v>7</v>
      </c>
      <c r="E628" t="s">
        <v>9</v>
      </c>
      <c r="F628">
        <v>1066</v>
      </c>
      <c r="G628" t="s">
        <v>645</v>
      </c>
    </row>
    <row r="629" spans="1:7">
      <c r="A629">
        <v>638</v>
      </c>
      <c r="B629" s="2">
        <v>1.1498E-2</v>
      </c>
      <c r="C629" t="s">
        <v>8</v>
      </c>
      <c r="D629" t="s">
        <v>7</v>
      </c>
      <c r="E629" t="s">
        <v>9</v>
      </c>
      <c r="F629">
        <v>1066</v>
      </c>
      <c r="G629" t="s">
        <v>646</v>
      </c>
    </row>
    <row r="630" spans="1:7">
      <c r="A630">
        <v>639</v>
      </c>
      <c r="B630" s="2">
        <v>1.1502999999999999E-2</v>
      </c>
      <c r="C630" t="s">
        <v>8</v>
      </c>
      <c r="D630" t="s">
        <v>7</v>
      </c>
      <c r="E630" t="s">
        <v>9</v>
      </c>
      <c r="F630">
        <v>1066</v>
      </c>
      <c r="G630" t="s">
        <v>647</v>
      </c>
    </row>
    <row r="631" spans="1:7">
      <c r="A631">
        <v>640</v>
      </c>
      <c r="B631" s="2">
        <v>1.1490999999999999E-2</v>
      </c>
      <c r="C631" t="s">
        <v>8</v>
      </c>
      <c r="D631" t="s">
        <v>7</v>
      </c>
      <c r="E631" t="s">
        <v>9</v>
      </c>
      <c r="F631">
        <v>1066</v>
      </c>
      <c r="G631" t="s">
        <v>648</v>
      </c>
    </row>
    <row r="632" spans="1:7">
      <c r="A632">
        <v>641</v>
      </c>
      <c r="B632" s="2">
        <v>1.1499000000000001E-2</v>
      </c>
      <c r="C632" t="s">
        <v>8</v>
      </c>
      <c r="D632" t="s">
        <v>7</v>
      </c>
      <c r="E632" t="s">
        <v>9</v>
      </c>
      <c r="F632">
        <v>1066</v>
      </c>
      <c r="G632" t="s">
        <v>649</v>
      </c>
    </row>
    <row r="633" spans="1:7">
      <c r="A633">
        <v>642</v>
      </c>
      <c r="B633" s="2">
        <v>1.1493E-2</v>
      </c>
      <c r="C633" t="s">
        <v>8</v>
      </c>
      <c r="D633" t="s">
        <v>7</v>
      </c>
      <c r="E633" t="s">
        <v>9</v>
      </c>
      <c r="F633">
        <v>1066</v>
      </c>
      <c r="G633" t="s">
        <v>650</v>
      </c>
    </row>
    <row r="634" spans="1:7">
      <c r="A634">
        <v>643</v>
      </c>
      <c r="B634" s="2">
        <v>1.1493E-2</v>
      </c>
      <c r="C634" t="s">
        <v>8</v>
      </c>
      <c r="D634" t="s">
        <v>7</v>
      </c>
      <c r="E634" t="s">
        <v>9</v>
      </c>
      <c r="F634">
        <v>1066</v>
      </c>
      <c r="G634" t="s">
        <v>651</v>
      </c>
    </row>
    <row r="635" spans="1:7">
      <c r="A635">
        <v>644</v>
      </c>
      <c r="B635" s="2">
        <v>1.1502999999999999E-2</v>
      </c>
      <c r="C635" t="s">
        <v>8</v>
      </c>
      <c r="D635" t="s">
        <v>7</v>
      </c>
      <c r="E635" t="s">
        <v>1049</v>
      </c>
      <c r="F635">
        <v>1066</v>
      </c>
    </row>
    <row r="636" spans="1:7">
      <c r="A636">
        <v>645</v>
      </c>
      <c r="B636" s="2">
        <v>1.1493E-2</v>
      </c>
      <c r="C636" t="s">
        <v>8</v>
      </c>
      <c r="D636" t="s">
        <v>7</v>
      </c>
      <c r="E636" t="s">
        <v>9</v>
      </c>
      <c r="F636">
        <v>1066</v>
      </c>
      <c r="G636" t="s">
        <v>653</v>
      </c>
    </row>
    <row r="637" spans="1:7">
      <c r="A637">
        <v>646</v>
      </c>
      <c r="B637" s="2">
        <v>1.1499000000000001E-2</v>
      </c>
      <c r="C637" t="s">
        <v>8</v>
      </c>
      <c r="D637" t="s">
        <v>7</v>
      </c>
      <c r="E637" t="s">
        <v>9</v>
      </c>
      <c r="F637">
        <v>1066</v>
      </c>
      <c r="G637" t="s">
        <v>654</v>
      </c>
    </row>
    <row r="638" spans="1:7">
      <c r="A638">
        <v>647</v>
      </c>
      <c r="B638" s="2">
        <v>1.1498E-2</v>
      </c>
      <c r="C638" t="s">
        <v>8</v>
      </c>
      <c r="D638" t="s">
        <v>7</v>
      </c>
      <c r="E638" t="s">
        <v>9</v>
      </c>
      <c r="F638">
        <v>1066</v>
      </c>
      <c r="G638" t="s">
        <v>655</v>
      </c>
    </row>
    <row r="639" spans="1:7">
      <c r="A639">
        <v>648</v>
      </c>
      <c r="B639" s="2">
        <v>1.15E-2</v>
      </c>
      <c r="C639" t="s">
        <v>8</v>
      </c>
      <c r="D639" t="s">
        <v>7</v>
      </c>
      <c r="E639" t="s">
        <v>9</v>
      </c>
      <c r="F639">
        <v>1066</v>
      </c>
      <c r="G639" t="s">
        <v>656</v>
      </c>
    </row>
    <row r="640" spans="1:7">
      <c r="A640">
        <v>649</v>
      </c>
      <c r="B640" s="2">
        <v>1.1495E-2</v>
      </c>
      <c r="C640" t="s">
        <v>8</v>
      </c>
      <c r="D640" t="s">
        <v>7</v>
      </c>
      <c r="E640" t="s">
        <v>9</v>
      </c>
      <c r="F640">
        <v>1066</v>
      </c>
      <c r="G640" t="s">
        <v>657</v>
      </c>
    </row>
    <row r="641" spans="1:7">
      <c r="A641">
        <v>650</v>
      </c>
      <c r="B641" s="2">
        <v>1.1502E-2</v>
      </c>
      <c r="C641" t="s">
        <v>8</v>
      </c>
      <c r="D641" t="s">
        <v>7</v>
      </c>
      <c r="E641" t="s">
        <v>9</v>
      </c>
      <c r="F641">
        <v>1066</v>
      </c>
      <c r="G641" t="s">
        <v>658</v>
      </c>
    </row>
    <row r="642" spans="1:7">
      <c r="A642">
        <v>651</v>
      </c>
      <c r="B642" s="2">
        <v>1.1498E-2</v>
      </c>
      <c r="C642" t="s">
        <v>8</v>
      </c>
      <c r="D642" t="s">
        <v>7</v>
      </c>
      <c r="E642" t="s">
        <v>9</v>
      </c>
      <c r="F642">
        <v>1066</v>
      </c>
      <c r="G642" t="s">
        <v>659</v>
      </c>
    </row>
    <row r="643" spans="1:7">
      <c r="A643">
        <v>652</v>
      </c>
      <c r="B643" s="2">
        <v>1.1488999999999999E-2</v>
      </c>
      <c r="C643" t="s">
        <v>8</v>
      </c>
      <c r="D643" t="s">
        <v>7</v>
      </c>
      <c r="E643" t="s">
        <v>9</v>
      </c>
      <c r="F643">
        <v>1066</v>
      </c>
      <c r="G643" t="s">
        <v>660</v>
      </c>
    </row>
    <row r="644" spans="1:7">
      <c r="A644">
        <v>653</v>
      </c>
      <c r="B644" s="2">
        <v>1.1502E-2</v>
      </c>
      <c r="C644" t="s">
        <v>8</v>
      </c>
      <c r="D644" t="s">
        <v>7</v>
      </c>
      <c r="E644" t="s">
        <v>9</v>
      </c>
      <c r="F644">
        <v>1066</v>
      </c>
      <c r="G644" t="s">
        <v>661</v>
      </c>
    </row>
    <row r="645" spans="1:7">
      <c r="A645">
        <v>654</v>
      </c>
      <c r="B645" s="2">
        <v>1.1493E-2</v>
      </c>
      <c r="C645" t="s">
        <v>8</v>
      </c>
      <c r="D645" t="s">
        <v>7</v>
      </c>
      <c r="E645" t="s">
        <v>9</v>
      </c>
      <c r="F645">
        <v>1066</v>
      </c>
      <c r="G645" t="s">
        <v>662</v>
      </c>
    </row>
    <row r="646" spans="1:7">
      <c r="A646">
        <v>655</v>
      </c>
      <c r="B646" s="2">
        <v>1.1505E-2</v>
      </c>
      <c r="C646" t="s">
        <v>8</v>
      </c>
      <c r="D646" t="s">
        <v>7</v>
      </c>
      <c r="E646" t="s">
        <v>9</v>
      </c>
      <c r="F646">
        <v>1066</v>
      </c>
      <c r="G646" t="s">
        <v>663</v>
      </c>
    </row>
    <row r="647" spans="1:7">
      <c r="A647">
        <v>656</v>
      </c>
      <c r="B647" s="2">
        <v>1.1497E-2</v>
      </c>
      <c r="C647" t="s">
        <v>8</v>
      </c>
      <c r="D647" t="s">
        <v>7</v>
      </c>
      <c r="E647" t="s">
        <v>9</v>
      </c>
      <c r="F647">
        <v>1066</v>
      </c>
      <c r="G647" t="s">
        <v>664</v>
      </c>
    </row>
    <row r="648" spans="1:7">
      <c r="A648">
        <v>657</v>
      </c>
      <c r="B648" s="2">
        <v>1.1492E-2</v>
      </c>
      <c r="C648" t="s">
        <v>8</v>
      </c>
      <c r="D648" t="s">
        <v>7</v>
      </c>
      <c r="E648" t="s">
        <v>9</v>
      </c>
      <c r="F648">
        <v>1066</v>
      </c>
      <c r="G648" t="s">
        <v>665</v>
      </c>
    </row>
    <row r="649" spans="1:7">
      <c r="A649">
        <v>658</v>
      </c>
      <c r="B649" s="2">
        <v>1.1502E-2</v>
      </c>
      <c r="C649" t="s">
        <v>8</v>
      </c>
      <c r="D649" t="s">
        <v>7</v>
      </c>
      <c r="E649" t="s">
        <v>9</v>
      </c>
      <c r="F649">
        <v>1066</v>
      </c>
      <c r="G649" t="s">
        <v>666</v>
      </c>
    </row>
    <row r="650" spans="1:7">
      <c r="A650">
        <v>659</v>
      </c>
      <c r="B650" s="2">
        <v>1.1488999999999999E-2</v>
      </c>
      <c r="C650" t="s">
        <v>8</v>
      </c>
      <c r="D650" t="s">
        <v>7</v>
      </c>
      <c r="E650" t="s">
        <v>9</v>
      </c>
      <c r="F650">
        <v>1066</v>
      </c>
      <c r="G650" t="s">
        <v>667</v>
      </c>
    </row>
    <row r="651" spans="1:7">
      <c r="A651">
        <v>660</v>
      </c>
      <c r="B651" s="2">
        <v>1.15E-2</v>
      </c>
      <c r="C651" t="s">
        <v>8</v>
      </c>
      <c r="D651" t="s">
        <v>7</v>
      </c>
      <c r="E651" t="s">
        <v>9</v>
      </c>
      <c r="F651">
        <v>1066</v>
      </c>
      <c r="G651" t="s">
        <v>668</v>
      </c>
    </row>
    <row r="652" spans="1:7">
      <c r="A652">
        <v>661</v>
      </c>
      <c r="B652" s="2">
        <v>1.1490999999999999E-2</v>
      </c>
      <c r="C652" t="s">
        <v>8</v>
      </c>
      <c r="D652" t="s">
        <v>7</v>
      </c>
      <c r="E652" t="s">
        <v>9</v>
      </c>
      <c r="F652">
        <v>1066</v>
      </c>
      <c r="G652" t="s">
        <v>669</v>
      </c>
    </row>
    <row r="653" spans="1:7">
      <c r="A653">
        <v>662</v>
      </c>
      <c r="B653" s="2">
        <v>1.1493E-2</v>
      </c>
      <c r="C653" t="s">
        <v>8</v>
      </c>
      <c r="D653" t="s">
        <v>7</v>
      </c>
      <c r="E653" t="s">
        <v>9</v>
      </c>
      <c r="F653">
        <v>1066</v>
      </c>
      <c r="G653" t="s">
        <v>670</v>
      </c>
    </row>
    <row r="654" spans="1:7">
      <c r="A654">
        <v>663</v>
      </c>
      <c r="B654" s="2">
        <v>1.1497E-2</v>
      </c>
      <c r="C654" t="s">
        <v>8</v>
      </c>
      <c r="D654" t="s">
        <v>7</v>
      </c>
      <c r="E654" t="s">
        <v>9</v>
      </c>
      <c r="F654">
        <v>1066</v>
      </c>
      <c r="G654" t="s">
        <v>671</v>
      </c>
    </row>
    <row r="655" spans="1:7">
      <c r="A655">
        <v>664</v>
      </c>
      <c r="B655" s="2">
        <v>1.149E-2</v>
      </c>
      <c r="C655" t="s">
        <v>8</v>
      </c>
      <c r="D655" t="s">
        <v>7</v>
      </c>
      <c r="E655" t="s">
        <v>9</v>
      </c>
      <c r="F655">
        <v>1066</v>
      </c>
      <c r="G655" t="s">
        <v>672</v>
      </c>
    </row>
    <row r="656" spans="1:7">
      <c r="A656">
        <v>665</v>
      </c>
      <c r="B656" s="2">
        <v>1.15E-2</v>
      </c>
      <c r="C656" t="s">
        <v>8</v>
      </c>
      <c r="D656" t="s">
        <v>7</v>
      </c>
      <c r="E656" t="s">
        <v>9</v>
      </c>
      <c r="F656">
        <v>1066</v>
      </c>
      <c r="G656" t="s">
        <v>673</v>
      </c>
    </row>
    <row r="657" spans="1:7">
      <c r="A657">
        <v>666</v>
      </c>
      <c r="B657" s="2">
        <v>1.1495E-2</v>
      </c>
      <c r="C657" t="s">
        <v>8</v>
      </c>
      <c r="D657" t="s">
        <v>7</v>
      </c>
      <c r="E657" t="s">
        <v>9</v>
      </c>
      <c r="F657">
        <v>1066</v>
      </c>
      <c r="G657" t="s">
        <v>674</v>
      </c>
    </row>
    <row r="658" spans="1:7">
      <c r="A658">
        <v>667</v>
      </c>
      <c r="B658" s="2">
        <v>1.1501000000000001E-2</v>
      </c>
      <c r="C658" t="s">
        <v>8</v>
      </c>
      <c r="D658" t="s">
        <v>7</v>
      </c>
      <c r="E658" t="s">
        <v>9</v>
      </c>
      <c r="F658">
        <v>1066</v>
      </c>
      <c r="G658" t="s">
        <v>675</v>
      </c>
    </row>
    <row r="659" spans="1:7">
      <c r="A659">
        <v>668</v>
      </c>
      <c r="B659" s="2">
        <v>1.1498E-2</v>
      </c>
      <c r="C659" t="s">
        <v>8</v>
      </c>
      <c r="D659" t="s">
        <v>7</v>
      </c>
      <c r="E659" t="s">
        <v>9</v>
      </c>
      <c r="F659">
        <v>1066</v>
      </c>
      <c r="G659" t="s">
        <v>676</v>
      </c>
    </row>
    <row r="660" spans="1:7">
      <c r="A660">
        <v>669</v>
      </c>
      <c r="B660" s="2">
        <v>1.1498E-2</v>
      </c>
      <c r="C660" t="s">
        <v>8</v>
      </c>
      <c r="D660" t="s">
        <v>7</v>
      </c>
      <c r="E660" t="s">
        <v>9</v>
      </c>
      <c r="F660">
        <v>1066</v>
      </c>
      <c r="G660" t="s">
        <v>677</v>
      </c>
    </row>
    <row r="661" spans="1:7">
      <c r="A661">
        <v>670</v>
      </c>
      <c r="B661" s="2">
        <v>1.1504E-2</v>
      </c>
      <c r="C661" t="s">
        <v>8</v>
      </c>
      <c r="D661" t="s">
        <v>7</v>
      </c>
      <c r="E661" t="s">
        <v>9</v>
      </c>
      <c r="F661">
        <v>1066</v>
      </c>
      <c r="G661" t="s">
        <v>678</v>
      </c>
    </row>
    <row r="662" spans="1:7">
      <c r="A662">
        <v>671</v>
      </c>
      <c r="B662" s="2">
        <v>1.1501000000000001E-2</v>
      </c>
      <c r="C662" t="s">
        <v>8</v>
      </c>
      <c r="D662" t="s">
        <v>7</v>
      </c>
      <c r="E662" t="s">
        <v>9</v>
      </c>
      <c r="F662">
        <v>1066</v>
      </c>
      <c r="G662" t="s">
        <v>679</v>
      </c>
    </row>
    <row r="663" spans="1:7">
      <c r="A663">
        <v>672</v>
      </c>
      <c r="B663" s="2">
        <v>1.1495E-2</v>
      </c>
      <c r="C663" t="s">
        <v>8</v>
      </c>
      <c r="D663" t="s">
        <v>7</v>
      </c>
      <c r="E663" t="s">
        <v>9</v>
      </c>
      <c r="F663">
        <v>1066</v>
      </c>
      <c r="G663" t="s">
        <v>680</v>
      </c>
    </row>
    <row r="664" spans="1:7">
      <c r="A664">
        <v>673</v>
      </c>
      <c r="B664" s="2">
        <v>1.1495999999999999E-2</v>
      </c>
      <c r="C664" t="s">
        <v>8</v>
      </c>
      <c r="D664" t="s">
        <v>7</v>
      </c>
      <c r="E664" t="s">
        <v>9</v>
      </c>
      <c r="F664">
        <v>1066</v>
      </c>
      <c r="G664" t="s">
        <v>681</v>
      </c>
    </row>
    <row r="665" spans="1:7">
      <c r="A665">
        <v>674</v>
      </c>
      <c r="B665" s="2">
        <v>1.1493E-2</v>
      </c>
      <c r="C665" t="s">
        <v>8</v>
      </c>
      <c r="D665" t="s">
        <v>7</v>
      </c>
      <c r="E665" t="s">
        <v>9</v>
      </c>
      <c r="F665">
        <v>1066</v>
      </c>
      <c r="G665" t="s">
        <v>682</v>
      </c>
    </row>
    <row r="666" spans="1:7">
      <c r="A666">
        <v>675</v>
      </c>
      <c r="B666" s="2">
        <v>1.1492E-2</v>
      </c>
      <c r="C666" t="s">
        <v>8</v>
      </c>
      <c r="D666" t="s">
        <v>7</v>
      </c>
      <c r="E666" t="s">
        <v>9</v>
      </c>
      <c r="F666">
        <v>1066</v>
      </c>
      <c r="G666" t="s">
        <v>683</v>
      </c>
    </row>
    <row r="667" spans="1:7">
      <c r="A667">
        <v>676</v>
      </c>
      <c r="B667" s="2">
        <v>1.1495999999999999E-2</v>
      </c>
      <c r="C667" t="s">
        <v>8</v>
      </c>
      <c r="D667" t="s">
        <v>7</v>
      </c>
      <c r="E667" t="s">
        <v>9</v>
      </c>
      <c r="F667">
        <v>1066</v>
      </c>
      <c r="G667" t="s">
        <v>684</v>
      </c>
    </row>
    <row r="668" spans="1:7">
      <c r="A668">
        <v>677</v>
      </c>
      <c r="B668" s="2">
        <v>1.1493E-2</v>
      </c>
      <c r="C668" t="s">
        <v>8</v>
      </c>
      <c r="D668" t="s">
        <v>7</v>
      </c>
      <c r="E668" t="s">
        <v>9</v>
      </c>
      <c r="F668">
        <v>1066</v>
      </c>
      <c r="G668" t="s">
        <v>685</v>
      </c>
    </row>
    <row r="669" spans="1:7">
      <c r="A669">
        <v>678</v>
      </c>
      <c r="B669" s="2">
        <v>1.1498E-2</v>
      </c>
      <c r="C669" t="s">
        <v>8</v>
      </c>
      <c r="D669" t="s">
        <v>7</v>
      </c>
      <c r="E669" t="s">
        <v>9</v>
      </c>
      <c r="F669">
        <v>1066</v>
      </c>
      <c r="G669" t="s">
        <v>686</v>
      </c>
    </row>
    <row r="670" spans="1:7">
      <c r="A670">
        <v>679</v>
      </c>
      <c r="B670" s="2">
        <v>1.1493E-2</v>
      </c>
      <c r="C670" t="s">
        <v>8</v>
      </c>
      <c r="D670" t="s">
        <v>7</v>
      </c>
      <c r="E670" t="s">
        <v>9</v>
      </c>
      <c r="F670">
        <v>1066</v>
      </c>
      <c r="G670" t="s">
        <v>687</v>
      </c>
    </row>
    <row r="671" spans="1:7">
      <c r="A671">
        <v>680</v>
      </c>
      <c r="B671" s="2">
        <v>1.1495E-2</v>
      </c>
      <c r="C671" t="s">
        <v>8</v>
      </c>
      <c r="D671" t="s">
        <v>7</v>
      </c>
      <c r="E671" t="s">
        <v>9</v>
      </c>
      <c r="F671">
        <v>1066</v>
      </c>
      <c r="G671" t="s">
        <v>688</v>
      </c>
    </row>
    <row r="672" spans="1:7">
      <c r="A672">
        <v>681</v>
      </c>
      <c r="B672" s="2">
        <v>1.1502E-2</v>
      </c>
      <c r="C672" t="s">
        <v>8</v>
      </c>
      <c r="D672" t="s">
        <v>7</v>
      </c>
      <c r="E672" t="s">
        <v>9</v>
      </c>
      <c r="F672">
        <v>1066</v>
      </c>
      <c r="G672" t="s">
        <v>689</v>
      </c>
    </row>
    <row r="673" spans="1:7">
      <c r="A673">
        <v>682</v>
      </c>
      <c r="B673" s="2">
        <v>1.1498E-2</v>
      </c>
      <c r="C673" t="s">
        <v>8</v>
      </c>
      <c r="D673" t="s">
        <v>7</v>
      </c>
      <c r="E673" t="s">
        <v>9</v>
      </c>
      <c r="F673">
        <v>1066</v>
      </c>
      <c r="G673" t="s">
        <v>690</v>
      </c>
    </row>
    <row r="674" spans="1:7">
      <c r="A674">
        <v>683</v>
      </c>
      <c r="B674" s="2">
        <v>1.1506000000000001E-2</v>
      </c>
      <c r="C674" t="s">
        <v>8</v>
      </c>
      <c r="D674" t="s">
        <v>7</v>
      </c>
      <c r="E674" t="s">
        <v>9</v>
      </c>
      <c r="F674">
        <v>1066</v>
      </c>
      <c r="G674" t="s">
        <v>691</v>
      </c>
    </row>
    <row r="675" spans="1:7">
      <c r="A675">
        <v>684</v>
      </c>
      <c r="B675" s="2">
        <v>1.1488E-2</v>
      </c>
      <c r="C675" t="s">
        <v>8</v>
      </c>
      <c r="D675" t="s">
        <v>7</v>
      </c>
      <c r="E675" t="s">
        <v>9</v>
      </c>
      <c r="F675">
        <v>1066</v>
      </c>
      <c r="G675" t="s">
        <v>692</v>
      </c>
    </row>
    <row r="676" spans="1:7">
      <c r="A676">
        <v>685</v>
      </c>
      <c r="B676" s="2">
        <v>1.1504E-2</v>
      </c>
      <c r="C676" t="s">
        <v>8</v>
      </c>
      <c r="D676" t="s">
        <v>7</v>
      </c>
      <c r="E676" t="s">
        <v>9</v>
      </c>
      <c r="F676">
        <v>1066</v>
      </c>
      <c r="G676" t="s">
        <v>693</v>
      </c>
    </row>
    <row r="677" spans="1:7">
      <c r="A677">
        <v>686</v>
      </c>
      <c r="B677" s="2">
        <v>1.1495E-2</v>
      </c>
      <c r="C677" t="s">
        <v>8</v>
      </c>
      <c r="D677" t="s">
        <v>7</v>
      </c>
      <c r="E677" t="s">
        <v>9</v>
      </c>
      <c r="F677">
        <v>1066</v>
      </c>
      <c r="G677" t="s">
        <v>694</v>
      </c>
    </row>
    <row r="678" spans="1:7">
      <c r="A678">
        <v>687</v>
      </c>
      <c r="B678" s="2">
        <v>1.1502999999999999E-2</v>
      </c>
      <c r="C678" t="s">
        <v>8</v>
      </c>
      <c r="D678" t="s">
        <v>7</v>
      </c>
      <c r="E678" t="s">
        <v>9</v>
      </c>
      <c r="F678">
        <v>1066</v>
      </c>
      <c r="G678" t="s">
        <v>695</v>
      </c>
    </row>
    <row r="679" spans="1:7">
      <c r="A679">
        <v>688</v>
      </c>
      <c r="B679" s="2">
        <v>1.1498E-2</v>
      </c>
      <c r="C679" t="s">
        <v>8</v>
      </c>
      <c r="D679" t="s">
        <v>7</v>
      </c>
      <c r="E679" t="s">
        <v>9</v>
      </c>
      <c r="F679">
        <v>1066</v>
      </c>
      <c r="G679" t="s">
        <v>696</v>
      </c>
    </row>
    <row r="680" spans="1:7">
      <c r="A680">
        <v>689</v>
      </c>
      <c r="B680" s="2">
        <v>1.1495E-2</v>
      </c>
      <c r="C680" t="s">
        <v>8</v>
      </c>
      <c r="D680" t="s">
        <v>7</v>
      </c>
      <c r="E680" t="s">
        <v>9</v>
      </c>
      <c r="F680">
        <v>1066</v>
      </c>
      <c r="G680" t="s">
        <v>697</v>
      </c>
    </row>
    <row r="681" spans="1:7">
      <c r="A681">
        <v>690</v>
      </c>
      <c r="B681" s="2">
        <v>1.1493E-2</v>
      </c>
      <c r="C681" t="s">
        <v>8</v>
      </c>
      <c r="D681" t="s">
        <v>7</v>
      </c>
      <c r="E681" t="s">
        <v>9</v>
      </c>
      <c r="F681">
        <v>1066</v>
      </c>
      <c r="G681" t="s">
        <v>698</v>
      </c>
    </row>
    <row r="682" spans="1:7">
      <c r="A682">
        <v>691</v>
      </c>
      <c r="B682" s="2">
        <v>1.15E-2</v>
      </c>
      <c r="C682" t="s">
        <v>8</v>
      </c>
      <c r="D682" t="s">
        <v>7</v>
      </c>
      <c r="E682" t="s">
        <v>9</v>
      </c>
      <c r="F682">
        <v>1066</v>
      </c>
      <c r="G682" t="s">
        <v>699</v>
      </c>
    </row>
    <row r="683" spans="1:7">
      <c r="A683">
        <v>692</v>
      </c>
      <c r="B683" s="2">
        <v>1.1505E-2</v>
      </c>
      <c r="C683" t="s">
        <v>8</v>
      </c>
      <c r="D683" t="s">
        <v>7</v>
      </c>
      <c r="E683" t="s">
        <v>9</v>
      </c>
      <c r="F683">
        <v>1066</v>
      </c>
      <c r="G683" t="s">
        <v>700</v>
      </c>
    </row>
    <row r="684" spans="1:7">
      <c r="A684">
        <v>693</v>
      </c>
      <c r="B684" s="2">
        <v>1.1493E-2</v>
      </c>
      <c r="C684" t="s">
        <v>8</v>
      </c>
      <c r="D684" t="s">
        <v>7</v>
      </c>
      <c r="E684" t="s">
        <v>9</v>
      </c>
      <c r="F684">
        <v>1066</v>
      </c>
      <c r="G684" t="s">
        <v>701</v>
      </c>
    </row>
    <row r="685" spans="1:7">
      <c r="A685">
        <v>694</v>
      </c>
      <c r="B685" s="2">
        <v>1.1494000000000001E-2</v>
      </c>
      <c r="C685" t="s">
        <v>8</v>
      </c>
      <c r="D685" t="s">
        <v>7</v>
      </c>
      <c r="E685" t="s">
        <v>9</v>
      </c>
      <c r="F685">
        <v>1066</v>
      </c>
      <c r="G685" t="s">
        <v>702</v>
      </c>
    </row>
    <row r="686" spans="1:7">
      <c r="A686">
        <v>695</v>
      </c>
      <c r="B686" s="2">
        <v>1.1492E-2</v>
      </c>
      <c r="C686" t="s">
        <v>8</v>
      </c>
      <c r="D686" t="s">
        <v>7</v>
      </c>
      <c r="E686" t="s">
        <v>9</v>
      </c>
      <c r="F686">
        <v>1066</v>
      </c>
      <c r="G686" t="s">
        <v>703</v>
      </c>
    </row>
    <row r="687" spans="1:7">
      <c r="A687">
        <v>696</v>
      </c>
      <c r="B687" s="2">
        <v>1.1494000000000001E-2</v>
      </c>
      <c r="C687" t="s">
        <v>8</v>
      </c>
      <c r="D687" t="s">
        <v>7</v>
      </c>
      <c r="E687" t="s">
        <v>9</v>
      </c>
      <c r="F687">
        <v>1066</v>
      </c>
      <c r="G687" t="s">
        <v>704</v>
      </c>
    </row>
    <row r="688" spans="1:7">
      <c r="A688">
        <v>697</v>
      </c>
      <c r="B688" s="2">
        <v>1.1504E-2</v>
      </c>
      <c r="C688" t="s">
        <v>8</v>
      </c>
      <c r="D688" t="s">
        <v>7</v>
      </c>
      <c r="E688" t="s">
        <v>9</v>
      </c>
      <c r="F688">
        <v>1066</v>
      </c>
      <c r="G688" t="s">
        <v>705</v>
      </c>
    </row>
    <row r="689" spans="1:7">
      <c r="A689">
        <v>698</v>
      </c>
      <c r="B689" s="2">
        <v>1.1488999999999999E-2</v>
      </c>
      <c r="C689" t="s">
        <v>8</v>
      </c>
      <c r="D689" t="s">
        <v>7</v>
      </c>
      <c r="E689" t="s">
        <v>9</v>
      </c>
      <c r="F689">
        <v>1066</v>
      </c>
      <c r="G689" t="s">
        <v>706</v>
      </c>
    </row>
    <row r="690" spans="1:7">
      <c r="A690">
        <v>699</v>
      </c>
      <c r="B690" s="2">
        <v>1.1494000000000001E-2</v>
      </c>
      <c r="C690" t="s">
        <v>8</v>
      </c>
      <c r="D690" t="s">
        <v>7</v>
      </c>
      <c r="E690" t="s">
        <v>707</v>
      </c>
      <c r="F690">
        <v>1066</v>
      </c>
      <c r="G690" t="s">
        <v>1050</v>
      </c>
    </row>
    <row r="691" spans="1:7">
      <c r="A691">
        <v>700</v>
      </c>
      <c r="B691" s="2">
        <v>1.15E-2</v>
      </c>
      <c r="C691" t="s">
        <v>8</v>
      </c>
      <c r="D691" t="s">
        <v>7</v>
      </c>
      <c r="E691" t="s">
        <v>9</v>
      </c>
      <c r="F691">
        <v>1066</v>
      </c>
      <c r="G691" t="s">
        <v>708</v>
      </c>
    </row>
    <row r="692" spans="1:7">
      <c r="A692">
        <v>701</v>
      </c>
      <c r="B692" s="2">
        <v>1.1494000000000001E-2</v>
      </c>
      <c r="C692" t="s">
        <v>8</v>
      </c>
      <c r="D692" t="s">
        <v>7</v>
      </c>
      <c r="E692" t="s">
        <v>9</v>
      </c>
      <c r="F692">
        <v>1066</v>
      </c>
      <c r="G692" t="s">
        <v>709</v>
      </c>
    </row>
    <row r="693" spans="1:7">
      <c r="A693">
        <v>702</v>
      </c>
      <c r="B693" s="2">
        <v>1.1499000000000001E-2</v>
      </c>
      <c r="C693" t="s">
        <v>8</v>
      </c>
      <c r="D693" t="s">
        <v>7</v>
      </c>
      <c r="E693" t="s">
        <v>9</v>
      </c>
      <c r="F693">
        <v>1066</v>
      </c>
      <c r="G693" t="s">
        <v>710</v>
      </c>
    </row>
    <row r="694" spans="1:7">
      <c r="A694">
        <v>703</v>
      </c>
      <c r="B694" s="2">
        <v>1.1511E-2</v>
      </c>
      <c r="C694" t="s">
        <v>8</v>
      </c>
      <c r="D694" t="s">
        <v>7</v>
      </c>
      <c r="E694" t="s">
        <v>9</v>
      </c>
      <c r="F694">
        <v>1066</v>
      </c>
      <c r="G694" t="s">
        <v>711</v>
      </c>
    </row>
    <row r="695" spans="1:7">
      <c r="A695">
        <v>704</v>
      </c>
      <c r="B695" s="2">
        <v>1.1483E-2</v>
      </c>
      <c r="C695" t="s">
        <v>8</v>
      </c>
      <c r="D695" t="s">
        <v>7</v>
      </c>
      <c r="E695" t="s">
        <v>9</v>
      </c>
      <c r="F695">
        <v>1066</v>
      </c>
      <c r="G695" t="s">
        <v>712</v>
      </c>
    </row>
    <row r="696" spans="1:7">
      <c r="A696">
        <v>705</v>
      </c>
      <c r="B696" s="2">
        <v>1.1495999999999999E-2</v>
      </c>
      <c r="C696" t="s">
        <v>8</v>
      </c>
      <c r="D696" t="s">
        <v>7</v>
      </c>
      <c r="E696" t="s">
        <v>9</v>
      </c>
      <c r="F696">
        <v>1066</v>
      </c>
      <c r="G696" t="s">
        <v>713</v>
      </c>
    </row>
    <row r="697" spans="1:7">
      <c r="A697">
        <v>706</v>
      </c>
      <c r="B697" s="2">
        <v>1.1493E-2</v>
      </c>
      <c r="C697" t="s">
        <v>8</v>
      </c>
      <c r="D697" t="s">
        <v>7</v>
      </c>
      <c r="E697" t="s">
        <v>9</v>
      </c>
      <c r="F697">
        <v>1066</v>
      </c>
      <c r="G697" t="s">
        <v>714</v>
      </c>
    </row>
    <row r="698" spans="1:7">
      <c r="A698">
        <v>707</v>
      </c>
      <c r="B698" s="2">
        <v>1.1494000000000001E-2</v>
      </c>
      <c r="C698" t="s">
        <v>8</v>
      </c>
      <c r="D698" t="s">
        <v>7</v>
      </c>
      <c r="E698" t="s">
        <v>9</v>
      </c>
      <c r="F698">
        <v>1066</v>
      </c>
      <c r="G698" t="s">
        <v>715</v>
      </c>
    </row>
    <row r="699" spans="1:7">
      <c r="A699">
        <v>708</v>
      </c>
      <c r="B699" s="2">
        <v>1.1499000000000001E-2</v>
      </c>
      <c r="C699" t="s">
        <v>8</v>
      </c>
      <c r="D699" t="s">
        <v>7</v>
      </c>
      <c r="E699" t="s">
        <v>9</v>
      </c>
      <c r="F699">
        <v>1066</v>
      </c>
      <c r="G699" t="s">
        <v>716</v>
      </c>
    </row>
    <row r="700" spans="1:7">
      <c r="A700">
        <v>709</v>
      </c>
      <c r="B700" s="2">
        <v>1.1494000000000001E-2</v>
      </c>
      <c r="C700" t="s">
        <v>8</v>
      </c>
      <c r="D700" t="s">
        <v>7</v>
      </c>
      <c r="E700" t="s">
        <v>9</v>
      </c>
      <c r="F700">
        <v>1066</v>
      </c>
      <c r="G700" t="s">
        <v>717</v>
      </c>
    </row>
    <row r="701" spans="1:7">
      <c r="A701">
        <v>710</v>
      </c>
      <c r="B701" s="2">
        <v>1.1488E-2</v>
      </c>
      <c r="C701" t="s">
        <v>8</v>
      </c>
      <c r="D701" t="s">
        <v>7</v>
      </c>
      <c r="E701" t="s">
        <v>9</v>
      </c>
      <c r="F701">
        <v>1066</v>
      </c>
      <c r="G701" t="s">
        <v>718</v>
      </c>
    </row>
    <row r="702" spans="1:7">
      <c r="A702">
        <v>711</v>
      </c>
      <c r="B702" s="2">
        <v>1.1494000000000001E-2</v>
      </c>
      <c r="C702" t="s">
        <v>8</v>
      </c>
      <c r="D702" t="s">
        <v>7</v>
      </c>
      <c r="E702" t="s">
        <v>9</v>
      </c>
      <c r="F702">
        <v>1066</v>
      </c>
      <c r="G702" t="s">
        <v>719</v>
      </c>
    </row>
    <row r="703" spans="1:7">
      <c r="A703">
        <v>712</v>
      </c>
      <c r="B703" s="2">
        <v>1.149E-2</v>
      </c>
      <c r="C703" t="s">
        <v>8</v>
      </c>
      <c r="D703" t="s">
        <v>7</v>
      </c>
      <c r="E703" t="s">
        <v>9</v>
      </c>
      <c r="F703">
        <v>1066</v>
      </c>
      <c r="G703" t="s">
        <v>720</v>
      </c>
    </row>
    <row r="704" spans="1:7">
      <c r="A704">
        <v>713</v>
      </c>
      <c r="B704" s="2">
        <v>1.1493E-2</v>
      </c>
      <c r="C704" t="s">
        <v>8</v>
      </c>
      <c r="D704" t="s">
        <v>7</v>
      </c>
      <c r="E704" t="s">
        <v>9</v>
      </c>
      <c r="F704">
        <v>1066</v>
      </c>
      <c r="G704" t="s">
        <v>721</v>
      </c>
    </row>
    <row r="705" spans="1:7">
      <c r="A705">
        <v>714</v>
      </c>
      <c r="B705" s="2">
        <v>1.1494000000000001E-2</v>
      </c>
      <c r="C705" t="s">
        <v>8</v>
      </c>
      <c r="D705" t="s">
        <v>7</v>
      </c>
      <c r="E705" t="s">
        <v>9</v>
      </c>
      <c r="F705">
        <v>1066</v>
      </c>
      <c r="G705" t="s">
        <v>722</v>
      </c>
    </row>
    <row r="706" spans="1:7">
      <c r="A706">
        <v>715</v>
      </c>
      <c r="B706" s="2">
        <v>1.1501000000000001E-2</v>
      </c>
      <c r="C706" t="s">
        <v>8</v>
      </c>
      <c r="D706" t="s">
        <v>7</v>
      </c>
      <c r="E706" t="s">
        <v>9</v>
      </c>
      <c r="F706">
        <v>1066</v>
      </c>
      <c r="G706" t="s">
        <v>723</v>
      </c>
    </row>
    <row r="707" spans="1:7">
      <c r="A707">
        <v>716</v>
      </c>
      <c r="B707" s="2">
        <v>1.1501000000000001E-2</v>
      </c>
      <c r="C707" t="s">
        <v>8</v>
      </c>
      <c r="D707" t="s">
        <v>7</v>
      </c>
      <c r="E707" t="s">
        <v>9</v>
      </c>
      <c r="F707">
        <v>1066</v>
      </c>
      <c r="G707" t="s">
        <v>724</v>
      </c>
    </row>
    <row r="708" spans="1:7">
      <c r="A708">
        <v>718</v>
      </c>
      <c r="B708" s="2">
        <v>1.1494000000000001E-2</v>
      </c>
      <c r="C708" t="s">
        <v>8</v>
      </c>
      <c r="D708" t="s">
        <v>7</v>
      </c>
      <c r="E708" t="s">
        <v>9</v>
      </c>
      <c r="F708">
        <v>1066</v>
      </c>
      <c r="G708" t="s">
        <v>725</v>
      </c>
    </row>
    <row r="709" spans="1:7">
      <c r="A709">
        <v>719</v>
      </c>
      <c r="B709" s="2">
        <v>1.1493E-2</v>
      </c>
      <c r="C709" t="s">
        <v>8</v>
      </c>
      <c r="D709" t="s">
        <v>7</v>
      </c>
      <c r="E709" t="s">
        <v>9</v>
      </c>
      <c r="F709">
        <v>1066</v>
      </c>
      <c r="G709" t="s">
        <v>726</v>
      </c>
    </row>
    <row r="710" spans="1:7">
      <c r="A710">
        <v>720</v>
      </c>
      <c r="B710" s="2">
        <v>1.1494000000000001E-2</v>
      </c>
      <c r="C710" t="s">
        <v>8</v>
      </c>
      <c r="D710" t="s">
        <v>7</v>
      </c>
      <c r="E710" t="s">
        <v>9</v>
      </c>
      <c r="F710">
        <v>1066</v>
      </c>
      <c r="G710" t="s">
        <v>727</v>
      </c>
    </row>
    <row r="711" spans="1:7">
      <c r="A711">
        <v>721</v>
      </c>
      <c r="B711" s="2">
        <v>1.1492E-2</v>
      </c>
      <c r="C711" t="s">
        <v>8</v>
      </c>
      <c r="D711" t="s">
        <v>7</v>
      </c>
      <c r="E711" t="s">
        <v>9</v>
      </c>
      <c r="F711">
        <v>1066</v>
      </c>
      <c r="G711" t="s">
        <v>728</v>
      </c>
    </row>
    <row r="712" spans="1:7">
      <c r="A712">
        <v>722</v>
      </c>
      <c r="B712" s="2">
        <v>1.1499000000000001E-2</v>
      </c>
      <c r="C712" t="s">
        <v>8</v>
      </c>
      <c r="D712" t="s">
        <v>7</v>
      </c>
      <c r="E712" t="s">
        <v>9</v>
      </c>
      <c r="F712">
        <v>1066</v>
      </c>
      <c r="G712" t="s">
        <v>729</v>
      </c>
    </row>
    <row r="713" spans="1:7">
      <c r="A713">
        <v>723</v>
      </c>
      <c r="B713" s="2">
        <v>1.1499000000000001E-2</v>
      </c>
      <c r="C713" t="s">
        <v>8</v>
      </c>
      <c r="D713" t="s">
        <v>7</v>
      </c>
      <c r="E713" t="s">
        <v>9</v>
      </c>
      <c r="F713">
        <v>1066</v>
      </c>
      <c r="G713" t="s">
        <v>730</v>
      </c>
    </row>
    <row r="714" spans="1:7">
      <c r="A714">
        <v>724</v>
      </c>
      <c r="B714" s="2">
        <v>1.1498E-2</v>
      </c>
      <c r="C714" t="s">
        <v>8</v>
      </c>
      <c r="D714" t="s">
        <v>7</v>
      </c>
      <c r="E714" t="s">
        <v>9</v>
      </c>
      <c r="F714">
        <v>1066</v>
      </c>
      <c r="G714" t="s">
        <v>731</v>
      </c>
    </row>
    <row r="715" spans="1:7">
      <c r="A715">
        <v>725</v>
      </c>
      <c r="B715" s="2">
        <v>1.1494000000000001E-2</v>
      </c>
      <c r="C715" t="s">
        <v>8</v>
      </c>
      <c r="D715" t="s">
        <v>7</v>
      </c>
      <c r="E715" t="s">
        <v>9</v>
      </c>
      <c r="F715">
        <v>1066</v>
      </c>
      <c r="G715" t="s">
        <v>732</v>
      </c>
    </row>
    <row r="716" spans="1:7">
      <c r="A716">
        <v>726</v>
      </c>
      <c r="B716" s="2">
        <v>1.1492E-2</v>
      </c>
      <c r="C716" t="s">
        <v>8</v>
      </c>
      <c r="D716" t="s">
        <v>7</v>
      </c>
      <c r="E716" t="s">
        <v>9</v>
      </c>
      <c r="F716">
        <v>1066</v>
      </c>
      <c r="G716" t="s">
        <v>733</v>
      </c>
    </row>
    <row r="717" spans="1:7">
      <c r="A717">
        <v>727</v>
      </c>
      <c r="B717" s="2">
        <v>1.1497E-2</v>
      </c>
      <c r="C717" t="s">
        <v>8</v>
      </c>
      <c r="D717" t="s">
        <v>7</v>
      </c>
      <c r="E717" t="s">
        <v>9</v>
      </c>
      <c r="F717">
        <v>1066</v>
      </c>
      <c r="G717" t="s">
        <v>734</v>
      </c>
    </row>
    <row r="718" spans="1:7">
      <c r="A718">
        <v>728</v>
      </c>
      <c r="B718" s="2">
        <v>1.1506000000000001E-2</v>
      </c>
      <c r="C718" t="s">
        <v>8</v>
      </c>
      <c r="D718" t="s">
        <v>7</v>
      </c>
      <c r="E718" t="s">
        <v>9</v>
      </c>
      <c r="F718">
        <v>1066</v>
      </c>
      <c r="G718" t="s">
        <v>735</v>
      </c>
    </row>
    <row r="719" spans="1:7">
      <c r="A719">
        <v>729</v>
      </c>
      <c r="B719" s="2">
        <v>1.1495E-2</v>
      </c>
      <c r="C719" t="s">
        <v>8</v>
      </c>
      <c r="D719" t="s">
        <v>7</v>
      </c>
      <c r="E719" t="s">
        <v>9</v>
      </c>
      <c r="F719">
        <v>1066</v>
      </c>
      <c r="G719" t="s">
        <v>736</v>
      </c>
    </row>
    <row r="720" spans="1:7">
      <c r="A720">
        <v>730</v>
      </c>
      <c r="B720" s="2">
        <v>1.15E-2</v>
      </c>
      <c r="C720" t="s">
        <v>8</v>
      </c>
      <c r="D720" t="s">
        <v>7</v>
      </c>
      <c r="E720" t="s">
        <v>9</v>
      </c>
      <c r="F720">
        <v>1066</v>
      </c>
      <c r="G720" t="s">
        <v>737</v>
      </c>
    </row>
    <row r="721" spans="1:7">
      <c r="A721">
        <v>731</v>
      </c>
      <c r="B721" s="2">
        <v>1.1488E-2</v>
      </c>
      <c r="C721" t="s">
        <v>8</v>
      </c>
      <c r="D721" t="s">
        <v>7</v>
      </c>
      <c r="E721" t="s">
        <v>9</v>
      </c>
      <c r="F721">
        <v>1066</v>
      </c>
      <c r="G721" t="s">
        <v>738</v>
      </c>
    </row>
    <row r="722" spans="1:7">
      <c r="A722">
        <v>732</v>
      </c>
      <c r="B722" s="2">
        <v>1.1505E-2</v>
      </c>
      <c r="C722" t="s">
        <v>8</v>
      </c>
      <c r="D722" t="s">
        <v>7</v>
      </c>
      <c r="E722" t="s">
        <v>9</v>
      </c>
      <c r="F722">
        <v>1066</v>
      </c>
      <c r="G722" t="s">
        <v>739</v>
      </c>
    </row>
    <row r="723" spans="1:7">
      <c r="A723">
        <v>733</v>
      </c>
      <c r="B723" s="2">
        <v>1.1499000000000001E-2</v>
      </c>
      <c r="C723" t="s">
        <v>8</v>
      </c>
      <c r="D723" t="s">
        <v>7</v>
      </c>
      <c r="E723" t="s">
        <v>9</v>
      </c>
      <c r="F723">
        <v>1066</v>
      </c>
      <c r="G723" t="s">
        <v>740</v>
      </c>
    </row>
    <row r="724" spans="1:7">
      <c r="A724">
        <v>734</v>
      </c>
      <c r="B724" s="2">
        <v>1.1495E-2</v>
      </c>
      <c r="C724" t="s">
        <v>8</v>
      </c>
      <c r="D724" t="s">
        <v>7</v>
      </c>
      <c r="E724" t="s">
        <v>9</v>
      </c>
      <c r="F724">
        <v>1066</v>
      </c>
      <c r="G724" t="s">
        <v>741</v>
      </c>
    </row>
    <row r="725" spans="1:7">
      <c r="A725">
        <v>735</v>
      </c>
      <c r="B725" s="2">
        <v>1.1499000000000001E-2</v>
      </c>
      <c r="C725" t="s">
        <v>8</v>
      </c>
      <c r="D725" t="s">
        <v>7</v>
      </c>
      <c r="E725" t="s">
        <v>9</v>
      </c>
      <c r="F725">
        <v>1066</v>
      </c>
      <c r="G725" t="s">
        <v>742</v>
      </c>
    </row>
    <row r="726" spans="1:7">
      <c r="A726">
        <v>736</v>
      </c>
      <c r="B726" s="2">
        <v>1.1499000000000001E-2</v>
      </c>
      <c r="C726" t="s">
        <v>8</v>
      </c>
      <c r="D726" t="s">
        <v>7</v>
      </c>
      <c r="E726" t="s">
        <v>9</v>
      </c>
      <c r="F726">
        <v>1066</v>
      </c>
      <c r="G726" t="s">
        <v>743</v>
      </c>
    </row>
    <row r="727" spans="1:7">
      <c r="A727">
        <v>737</v>
      </c>
      <c r="B727" s="2">
        <v>1.1497E-2</v>
      </c>
      <c r="C727" t="s">
        <v>8</v>
      </c>
      <c r="D727" t="s">
        <v>7</v>
      </c>
      <c r="E727" t="s">
        <v>9</v>
      </c>
      <c r="F727">
        <v>1066</v>
      </c>
      <c r="G727" t="s">
        <v>744</v>
      </c>
    </row>
    <row r="728" spans="1:7">
      <c r="A728">
        <v>738</v>
      </c>
      <c r="B728" s="2">
        <v>1.15E-2</v>
      </c>
      <c r="C728" t="s">
        <v>8</v>
      </c>
      <c r="D728" t="s">
        <v>7</v>
      </c>
      <c r="E728" t="s">
        <v>9</v>
      </c>
      <c r="F728">
        <v>1066</v>
      </c>
      <c r="G728" t="s">
        <v>745</v>
      </c>
    </row>
    <row r="729" spans="1:7">
      <c r="A729">
        <v>739</v>
      </c>
      <c r="B729" s="2">
        <v>1.1493E-2</v>
      </c>
      <c r="C729" t="s">
        <v>8</v>
      </c>
      <c r="D729" t="s">
        <v>7</v>
      </c>
      <c r="E729" t="s">
        <v>9</v>
      </c>
      <c r="F729">
        <v>1066</v>
      </c>
      <c r="G729" t="s">
        <v>746</v>
      </c>
    </row>
    <row r="730" spans="1:7">
      <c r="A730">
        <v>740</v>
      </c>
      <c r="B730" s="2">
        <v>1.1501000000000001E-2</v>
      </c>
      <c r="C730" t="s">
        <v>8</v>
      </c>
      <c r="D730" t="s">
        <v>7</v>
      </c>
      <c r="E730" t="s">
        <v>9</v>
      </c>
      <c r="F730">
        <v>1066</v>
      </c>
      <c r="G730" t="s">
        <v>747</v>
      </c>
    </row>
    <row r="731" spans="1:7">
      <c r="A731">
        <v>741</v>
      </c>
      <c r="B731" s="2">
        <v>1.1487000000000001E-2</v>
      </c>
      <c r="C731" t="s">
        <v>8</v>
      </c>
      <c r="D731" t="s">
        <v>7</v>
      </c>
      <c r="E731" t="s">
        <v>9</v>
      </c>
      <c r="F731">
        <v>1066</v>
      </c>
      <c r="G731" t="s">
        <v>748</v>
      </c>
    </row>
    <row r="732" spans="1:7">
      <c r="A732">
        <v>742</v>
      </c>
      <c r="B732" s="2">
        <v>1.1502999999999999E-2</v>
      </c>
      <c r="C732" t="s">
        <v>8</v>
      </c>
      <c r="D732" t="s">
        <v>7</v>
      </c>
      <c r="E732" t="s">
        <v>9</v>
      </c>
      <c r="F732">
        <v>1066</v>
      </c>
      <c r="G732" t="s">
        <v>749</v>
      </c>
    </row>
    <row r="733" spans="1:7">
      <c r="A733">
        <v>743</v>
      </c>
      <c r="B733" s="2">
        <v>1.1495E-2</v>
      </c>
      <c r="C733" t="s">
        <v>8</v>
      </c>
      <c r="D733" t="s">
        <v>7</v>
      </c>
      <c r="E733" t="s">
        <v>9</v>
      </c>
      <c r="F733">
        <v>1066</v>
      </c>
      <c r="G733" t="s">
        <v>750</v>
      </c>
    </row>
    <row r="734" spans="1:7">
      <c r="A734">
        <v>744</v>
      </c>
      <c r="B734" s="2">
        <v>1.1492E-2</v>
      </c>
      <c r="C734" t="s">
        <v>8</v>
      </c>
      <c r="D734" t="s">
        <v>7</v>
      </c>
      <c r="E734" t="s">
        <v>9</v>
      </c>
      <c r="F734">
        <v>1066</v>
      </c>
      <c r="G734" t="s">
        <v>751</v>
      </c>
    </row>
    <row r="735" spans="1:7">
      <c r="A735">
        <v>745</v>
      </c>
      <c r="B735" s="2">
        <v>1.15E-2</v>
      </c>
      <c r="C735" t="s">
        <v>8</v>
      </c>
      <c r="D735" t="s">
        <v>7</v>
      </c>
      <c r="E735" t="s">
        <v>9</v>
      </c>
      <c r="F735">
        <v>1066</v>
      </c>
      <c r="G735" t="s">
        <v>752</v>
      </c>
    </row>
    <row r="736" spans="1:7">
      <c r="A736">
        <v>746</v>
      </c>
      <c r="B736" s="2">
        <v>1.1495999999999999E-2</v>
      </c>
      <c r="C736" t="s">
        <v>8</v>
      </c>
      <c r="D736" t="s">
        <v>7</v>
      </c>
      <c r="E736" t="s">
        <v>9</v>
      </c>
      <c r="F736">
        <v>1066</v>
      </c>
      <c r="G736" t="s">
        <v>753</v>
      </c>
    </row>
    <row r="737" spans="1:7">
      <c r="A737">
        <v>747</v>
      </c>
      <c r="B737" s="2">
        <v>1.15E-2</v>
      </c>
      <c r="C737" t="s">
        <v>8</v>
      </c>
      <c r="D737" t="s">
        <v>7</v>
      </c>
      <c r="E737" t="s">
        <v>9</v>
      </c>
      <c r="F737">
        <v>1066</v>
      </c>
      <c r="G737" t="s">
        <v>754</v>
      </c>
    </row>
    <row r="738" spans="1:7">
      <c r="A738">
        <v>748</v>
      </c>
      <c r="B738" s="2">
        <v>1.1501000000000001E-2</v>
      </c>
      <c r="C738" t="s">
        <v>8</v>
      </c>
      <c r="D738" t="s">
        <v>7</v>
      </c>
      <c r="E738" t="s">
        <v>9</v>
      </c>
      <c r="F738">
        <v>1066</v>
      </c>
      <c r="G738" t="s">
        <v>755</v>
      </c>
    </row>
    <row r="739" spans="1:7">
      <c r="A739">
        <v>749</v>
      </c>
      <c r="B739" s="2">
        <v>1.1502999999999999E-2</v>
      </c>
      <c r="C739" t="s">
        <v>8</v>
      </c>
      <c r="D739" t="s">
        <v>7</v>
      </c>
      <c r="E739" t="s">
        <v>9</v>
      </c>
      <c r="F739">
        <v>1066</v>
      </c>
      <c r="G739" t="s">
        <v>756</v>
      </c>
    </row>
    <row r="740" spans="1:7">
      <c r="A740">
        <v>750</v>
      </c>
      <c r="B740" s="2">
        <v>1.1501000000000001E-2</v>
      </c>
      <c r="C740" t="s">
        <v>8</v>
      </c>
      <c r="D740" t="s">
        <v>7</v>
      </c>
      <c r="E740" t="s">
        <v>9</v>
      </c>
      <c r="F740">
        <v>1066</v>
      </c>
      <c r="G740" t="s">
        <v>757</v>
      </c>
    </row>
    <row r="741" spans="1:7">
      <c r="A741">
        <v>751</v>
      </c>
      <c r="B741" s="2">
        <v>1.149E-2</v>
      </c>
      <c r="C741" t="s">
        <v>8</v>
      </c>
      <c r="D741" t="s">
        <v>7</v>
      </c>
      <c r="E741" t="s">
        <v>9</v>
      </c>
      <c r="F741">
        <v>1066</v>
      </c>
      <c r="G741" t="s">
        <v>758</v>
      </c>
    </row>
    <row r="742" spans="1:7">
      <c r="A742">
        <v>752</v>
      </c>
      <c r="B742" s="2">
        <v>1.1502999999999999E-2</v>
      </c>
      <c r="C742" t="s">
        <v>8</v>
      </c>
      <c r="D742" t="s">
        <v>7</v>
      </c>
      <c r="E742" t="s">
        <v>9</v>
      </c>
      <c r="F742">
        <v>1066</v>
      </c>
      <c r="G742" t="s">
        <v>759</v>
      </c>
    </row>
    <row r="743" spans="1:7">
      <c r="A743">
        <v>753</v>
      </c>
      <c r="B743" s="2">
        <v>1.1490999999999999E-2</v>
      </c>
      <c r="C743" t="s">
        <v>8</v>
      </c>
      <c r="D743" t="s">
        <v>7</v>
      </c>
      <c r="E743" t="s">
        <v>9</v>
      </c>
      <c r="F743">
        <v>1066</v>
      </c>
      <c r="G743" t="s">
        <v>760</v>
      </c>
    </row>
    <row r="744" spans="1:7">
      <c r="A744">
        <v>754</v>
      </c>
      <c r="B744" s="2">
        <v>1.1497E-2</v>
      </c>
      <c r="C744" t="s">
        <v>8</v>
      </c>
      <c r="D744" t="s">
        <v>7</v>
      </c>
      <c r="E744" t="s">
        <v>9</v>
      </c>
      <c r="F744">
        <v>1066</v>
      </c>
      <c r="G744" t="s">
        <v>761</v>
      </c>
    </row>
    <row r="745" spans="1:7">
      <c r="A745">
        <v>755</v>
      </c>
      <c r="B745" s="2">
        <v>1.1504E-2</v>
      </c>
      <c r="C745" t="s">
        <v>8</v>
      </c>
      <c r="D745" t="s">
        <v>7</v>
      </c>
      <c r="E745" t="s">
        <v>9</v>
      </c>
      <c r="F745">
        <v>1066</v>
      </c>
      <c r="G745" t="s">
        <v>762</v>
      </c>
    </row>
    <row r="746" spans="1:7">
      <c r="A746">
        <v>756</v>
      </c>
      <c r="B746" s="2">
        <v>1.1492E-2</v>
      </c>
      <c r="C746" t="s">
        <v>8</v>
      </c>
      <c r="D746" t="s">
        <v>7</v>
      </c>
      <c r="E746" t="s">
        <v>9</v>
      </c>
      <c r="F746">
        <v>1066</v>
      </c>
      <c r="G746" t="s">
        <v>763</v>
      </c>
    </row>
    <row r="747" spans="1:7">
      <c r="A747">
        <v>757</v>
      </c>
      <c r="B747" s="2">
        <v>1.1502999999999999E-2</v>
      </c>
      <c r="C747" t="s">
        <v>8</v>
      </c>
      <c r="D747" t="s">
        <v>7</v>
      </c>
      <c r="E747" t="s">
        <v>9</v>
      </c>
      <c r="F747">
        <v>1066</v>
      </c>
      <c r="G747" t="s">
        <v>764</v>
      </c>
    </row>
    <row r="748" spans="1:7">
      <c r="A748">
        <v>758</v>
      </c>
      <c r="B748" s="2">
        <v>1.1494000000000001E-2</v>
      </c>
      <c r="C748" t="s">
        <v>8</v>
      </c>
      <c r="D748" t="s">
        <v>7</v>
      </c>
      <c r="E748" t="s">
        <v>9</v>
      </c>
      <c r="F748">
        <v>1066</v>
      </c>
      <c r="G748" t="s">
        <v>765</v>
      </c>
    </row>
    <row r="749" spans="1:7">
      <c r="A749">
        <v>759</v>
      </c>
      <c r="B749" s="2">
        <v>1.1497E-2</v>
      </c>
      <c r="C749" t="s">
        <v>8</v>
      </c>
      <c r="D749" t="s">
        <v>7</v>
      </c>
      <c r="E749" t="s">
        <v>9</v>
      </c>
      <c r="F749">
        <v>1066</v>
      </c>
      <c r="G749" t="s">
        <v>766</v>
      </c>
    </row>
    <row r="750" spans="1:7">
      <c r="A750">
        <v>760</v>
      </c>
      <c r="B750" s="2">
        <v>1.1498E-2</v>
      </c>
      <c r="C750" t="s">
        <v>8</v>
      </c>
      <c r="D750" t="s">
        <v>7</v>
      </c>
      <c r="E750" t="s">
        <v>9</v>
      </c>
      <c r="F750">
        <v>1066</v>
      </c>
      <c r="G750" t="s">
        <v>767</v>
      </c>
    </row>
    <row r="751" spans="1:7">
      <c r="A751">
        <v>761</v>
      </c>
      <c r="B751" s="2">
        <v>1.1492E-2</v>
      </c>
      <c r="C751" t="s">
        <v>8</v>
      </c>
      <c r="D751" t="s">
        <v>7</v>
      </c>
      <c r="E751" t="s">
        <v>9</v>
      </c>
      <c r="F751">
        <v>1066</v>
      </c>
      <c r="G751" t="s">
        <v>768</v>
      </c>
    </row>
    <row r="752" spans="1:7">
      <c r="A752">
        <v>762</v>
      </c>
      <c r="B752" s="2">
        <v>1.1492E-2</v>
      </c>
      <c r="C752" t="s">
        <v>8</v>
      </c>
      <c r="D752" t="s">
        <v>7</v>
      </c>
      <c r="E752" t="s">
        <v>9</v>
      </c>
      <c r="F752">
        <v>1066</v>
      </c>
      <c r="G752" t="s">
        <v>769</v>
      </c>
    </row>
    <row r="753" spans="1:7">
      <c r="A753">
        <v>763</v>
      </c>
      <c r="B753" s="2">
        <v>1.1497E-2</v>
      </c>
      <c r="C753" t="s">
        <v>8</v>
      </c>
      <c r="D753" t="s">
        <v>7</v>
      </c>
      <c r="E753" t="s">
        <v>9</v>
      </c>
      <c r="F753">
        <v>1066</v>
      </c>
      <c r="G753" t="s">
        <v>770</v>
      </c>
    </row>
    <row r="754" spans="1:7">
      <c r="A754">
        <v>764</v>
      </c>
      <c r="B754" s="2">
        <v>1.1498E-2</v>
      </c>
      <c r="C754" t="s">
        <v>8</v>
      </c>
      <c r="D754" t="s">
        <v>7</v>
      </c>
      <c r="E754" t="s">
        <v>9</v>
      </c>
      <c r="F754">
        <v>1066</v>
      </c>
      <c r="G754" t="s">
        <v>771</v>
      </c>
    </row>
    <row r="755" spans="1:7">
      <c r="A755">
        <v>765</v>
      </c>
      <c r="B755" s="2">
        <v>1.1495E-2</v>
      </c>
      <c r="C755" t="s">
        <v>8</v>
      </c>
      <c r="D755" t="s">
        <v>7</v>
      </c>
      <c r="E755" t="s">
        <v>9</v>
      </c>
      <c r="F755">
        <v>1066</v>
      </c>
      <c r="G755" t="s">
        <v>772</v>
      </c>
    </row>
    <row r="756" spans="1:7">
      <c r="A756">
        <v>766</v>
      </c>
      <c r="B756" s="2">
        <v>1.1509999999999999E-2</v>
      </c>
      <c r="C756" t="s">
        <v>8</v>
      </c>
      <c r="D756" t="s">
        <v>7</v>
      </c>
      <c r="E756" t="s">
        <v>9</v>
      </c>
      <c r="F756">
        <v>1066</v>
      </c>
      <c r="G756" t="s">
        <v>773</v>
      </c>
    </row>
    <row r="757" spans="1:7">
      <c r="A757">
        <v>767</v>
      </c>
      <c r="B757" s="2">
        <v>1.1490999999999999E-2</v>
      </c>
      <c r="C757" t="s">
        <v>8</v>
      </c>
      <c r="D757" t="s">
        <v>7</v>
      </c>
      <c r="E757" t="s">
        <v>9</v>
      </c>
      <c r="F757">
        <v>1066</v>
      </c>
      <c r="G757" t="s">
        <v>774</v>
      </c>
    </row>
    <row r="758" spans="1:7">
      <c r="A758">
        <v>768</v>
      </c>
      <c r="B758" s="2">
        <v>1.1490999999999999E-2</v>
      </c>
      <c r="C758" t="s">
        <v>8</v>
      </c>
      <c r="D758" t="s">
        <v>7</v>
      </c>
      <c r="E758" t="s">
        <v>9</v>
      </c>
      <c r="F758">
        <v>1066</v>
      </c>
      <c r="G758" t="s">
        <v>775</v>
      </c>
    </row>
    <row r="759" spans="1:7">
      <c r="A759">
        <v>769</v>
      </c>
      <c r="B759" s="2">
        <v>1.1498E-2</v>
      </c>
      <c r="C759" t="s">
        <v>8</v>
      </c>
      <c r="D759" t="s">
        <v>7</v>
      </c>
      <c r="E759" t="s">
        <v>9</v>
      </c>
      <c r="F759">
        <v>1066</v>
      </c>
      <c r="G759" t="s">
        <v>776</v>
      </c>
    </row>
    <row r="760" spans="1:7">
      <c r="A760">
        <v>770</v>
      </c>
      <c r="B760" s="2">
        <v>1.1497E-2</v>
      </c>
      <c r="C760" t="s">
        <v>8</v>
      </c>
      <c r="D760" t="s">
        <v>7</v>
      </c>
      <c r="E760" t="s">
        <v>9</v>
      </c>
      <c r="F760">
        <v>1066</v>
      </c>
      <c r="G760" t="s">
        <v>777</v>
      </c>
    </row>
    <row r="761" spans="1:7">
      <c r="A761">
        <v>771</v>
      </c>
      <c r="B761" s="2">
        <v>1.1486E-2</v>
      </c>
      <c r="C761" t="s">
        <v>8</v>
      </c>
      <c r="D761" t="s">
        <v>7</v>
      </c>
      <c r="E761" t="s">
        <v>9</v>
      </c>
      <c r="F761">
        <v>1066</v>
      </c>
      <c r="G761" t="s">
        <v>778</v>
      </c>
    </row>
    <row r="762" spans="1:7">
      <c r="A762">
        <v>772</v>
      </c>
      <c r="B762" s="2">
        <v>1.1501000000000001E-2</v>
      </c>
      <c r="C762" t="s">
        <v>8</v>
      </c>
      <c r="D762" t="s">
        <v>7</v>
      </c>
      <c r="E762" t="s">
        <v>9</v>
      </c>
      <c r="F762">
        <v>1066</v>
      </c>
      <c r="G762" t="s">
        <v>779</v>
      </c>
    </row>
    <row r="763" spans="1:7">
      <c r="A763">
        <v>773</v>
      </c>
      <c r="B763" s="2">
        <v>1.1505E-2</v>
      </c>
      <c r="C763" t="s">
        <v>8</v>
      </c>
      <c r="D763" t="s">
        <v>7</v>
      </c>
      <c r="E763" t="s">
        <v>9</v>
      </c>
      <c r="F763">
        <v>1066</v>
      </c>
      <c r="G763" t="s">
        <v>780</v>
      </c>
    </row>
    <row r="764" spans="1:7">
      <c r="A764">
        <v>774</v>
      </c>
      <c r="B764" s="2">
        <v>1.1487000000000001E-2</v>
      </c>
      <c r="C764" t="s">
        <v>8</v>
      </c>
      <c r="D764" t="s">
        <v>7</v>
      </c>
      <c r="E764" t="s">
        <v>9</v>
      </c>
      <c r="F764">
        <v>1066</v>
      </c>
      <c r="G764" t="s">
        <v>781</v>
      </c>
    </row>
    <row r="765" spans="1:7">
      <c r="A765">
        <v>775</v>
      </c>
      <c r="B765" s="2">
        <v>1.1495E-2</v>
      </c>
      <c r="C765" t="s">
        <v>8</v>
      </c>
      <c r="D765" t="s">
        <v>7</v>
      </c>
      <c r="E765" t="s">
        <v>9</v>
      </c>
      <c r="F765">
        <v>1066</v>
      </c>
      <c r="G765" t="s">
        <v>782</v>
      </c>
    </row>
    <row r="766" spans="1:7">
      <c r="A766">
        <v>776</v>
      </c>
      <c r="B766" s="2">
        <v>1.15E-2</v>
      </c>
      <c r="C766" t="s">
        <v>8</v>
      </c>
      <c r="D766" t="s">
        <v>7</v>
      </c>
      <c r="E766" t="s">
        <v>9</v>
      </c>
      <c r="F766">
        <v>1066</v>
      </c>
      <c r="G766" t="s">
        <v>783</v>
      </c>
    </row>
    <row r="767" spans="1:7">
      <c r="A767">
        <v>777</v>
      </c>
      <c r="B767" s="2">
        <v>1.1495999999999999E-2</v>
      </c>
      <c r="C767" t="s">
        <v>8</v>
      </c>
      <c r="D767" t="s">
        <v>7</v>
      </c>
      <c r="E767" t="s">
        <v>9</v>
      </c>
      <c r="F767">
        <v>1066</v>
      </c>
      <c r="G767" t="s">
        <v>784</v>
      </c>
    </row>
    <row r="768" spans="1:7">
      <c r="A768">
        <v>778</v>
      </c>
      <c r="B768" s="2">
        <v>1.1497E-2</v>
      </c>
      <c r="C768" t="s">
        <v>8</v>
      </c>
      <c r="D768" t="s">
        <v>7</v>
      </c>
      <c r="E768" t="s">
        <v>9</v>
      </c>
      <c r="F768">
        <v>1066</v>
      </c>
      <c r="G768" t="s">
        <v>785</v>
      </c>
    </row>
    <row r="769" spans="1:7">
      <c r="A769">
        <v>779</v>
      </c>
      <c r="B769" s="2">
        <v>1.1497E-2</v>
      </c>
      <c r="C769" t="s">
        <v>8</v>
      </c>
      <c r="D769" t="s">
        <v>7</v>
      </c>
      <c r="E769" t="s">
        <v>9</v>
      </c>
      <c r="F769">
        <v>1066</v>
      </c>
      <c r="G769" t="s">
        <v>786</v>
      </c>
    </row>
    <row r="770" spans="1:7">
      <c r="A770">
        <v>780</v>
      </c>
      <c r="B770" s="2">
        <v>1.1492E-2</v>
      </c>
      <c r="C770" t="s">
        <v>8</v>
      </c>
      <c r="D770" t="s">
        <v>7</v>
      </c>
      <c r="E770" t="s">
        <v>9</v>
      </c>
      <c r="F770">
        <v>1066</v>
      </c>
      <c r="G770" t="s">
        <v>787</v>
      </c>
    </row>
    <row r="771" spans="1:7">
      <c r="A771">
        <v>781</v>
      </c>
      <c r="B771" s="2">
        <v>1.1505E-2</v>
      </c>
      <c r="C771" t="s">
        <v>8</v>
      </c>
      <c r="D771" t="s">
        <v>7</v>
      </c>
      <c r="E771" t="s">
        <v>9</v>
      </c>
      <c r="F771">
        <v>1066</v>
      </c>
      <c r="G771" t="s">
        <v>788</v>
      </c>
    </row>
    <row r="772" spans="1:7">
      <c r="A772">
        <v>782</v>
      </c>
      <c r="B772" s="2">
        <v>1.15E-2</v>
      </c>
      <c r="C772" t="s">
        <v>8</v>
      </c>
      <c r="D772" t="s">
        <v>7</v>
      </c>
      <c r="E772" t="s">
        <v>9</v>
      </c>
      <c r="F772">
        <v>1066</v>
      </c>
      <c r="G772" t="s">
        <v>789</v>
      </c>
    </row>
    <row r="773" spans="1:7">
      <c r="A773">
        <v>783</v>
      </c>
      <c r="B773" s="2">
        <v>1.1497E-2</v>
      </c>
      <c r="C773" t="s">
        <v>8</v>
      </c>
      <c r="D773" t="s">
        <v>7</v>
      </c>
      <c r="E773" t="s">
        <v>1056</v>
      </c>
      <c r="F773">
        <v>1066</v>
      </c>
      <c r="G773" t="s">
        <v>1074</v>
      </c>
    </row>
    <row r="774" spans="1:7">
      <c r="A774">
        <v>784</v>
      </c>
      <c r="B774" s="2">
        <v>1.1488E-2</v>
      </c>
      <c r="C774" t="s">
        <v>8</v>
      </c>
      <c r="D774" t="s">
        <v>7</v>
      </c>
      <c r="E774" t="s">
        <v>9</v>
      </c>
      <c r="F774">
        <v>1066</v>
      </c>
      <c r="G774" t="s">
        <v>791</v>
      </c>
    </row>
    <row r="775" spans="1:7">
      <c r="A775">
        <v>785</v>
      </c>
      <c r="B775" s="2">
        <v>1.1502E-2</v>
      </c>
      <c r="C775" t="s">
        <v>8</v>
      </c>
      <c r="D775" t="s">
        <v>7</v>
      </c>
      <c r="E775" t="s">
        <v>9</v>
      </c>
      <c r="F775">
        <v>1066</v>
      </c>
      <c r="G775" t="s">
        <v>792</v>
      </c>
    </row>
    <row r="776" spans="1:7">
      <c r="A776">
        <v>786</v>
      </c>
      <c r="B776" s="2">
        <v>1.1502999999999999E-2</v>
      </c>
      <c r="C776" t="s">
        <v>8</v>
      </c>
      <c r="D776" t="s">
        <v>7</v>
      </c>
      <c r="E776" t="s">
        <v>9</v>
      </c>
      <c r="F776">
        <v>1066</v>
      </c>
      <c r="G776" t="s">
        <v>793</v>
      </c>
    </row>
    <row r="777" spans="1:7">
      <c r="A777">
        <v>787</v>
      </c>
      <c r="B777" s="2">
        <v>1.1495999999999999E-2</v>
      </c>
      <c r="C777" t="s">
        <v>8</v>
      </c>
      <c r="D777" t="s">
        <v>7</v>
      </c>
      <c r="E777" t="s">
        <v>9</v>
      </c>
      <c r="F777">
        <v>1066</v>
      </c>
      <c r="G777" t="s">
        <v>794</v>
      </c>
    </row>
    <row r="778" spans="1:7">
      <c r="A778">
        <v>788</v>
      </c>
      <c r="B778" s="2">
        <v>1.1507E-2</v>
      </c>
      <c r="C778" t="s">
        <v>8</v>
      </c>
      <c r="D778" t="s">
        <v>7</v>
      </c>
      <c r="E778" t="s">
        <v>9</v>
      </c>
      <c r="F778">
        <v>1066</v>
      </c>
      <c r="G778" t="s">
        <v>795</v>
      </c>
    </row>
    <row r="779" spans="1:7">
      <c r="A779">
        <v>789</v>
      </c>
      <c r="B779" s="2">
        <v>1.1494000000000001E-2</v>
      </c>
      <c r="C779" t="s">
        <v>8</v>
      </c>
      <c r="D779" t="s">
        <v>7</v>
      </c>
      <c r="E779" t="s">
        <v>9</v>
      </c>
      <c r="F779">
        <v>1066</v>
      </c>
      <c r="G779" t="s">
        <v>796</v>
      </c>
    </row>
    <row r="780" spans="1:7">
      <c r="A780">
        <v>790</v>
      </c>
      <c r="B780" s="2">
        <v>1.1502999999999999E-2</v>
      </c>
      <c r="C780" t="s">
        <v>8</v>
      </c>
      <c r="D780" t="s">
        <v>7</v>
      </c>
      <c r="E780" t="s">
        <v>9</v>
      </c>
      <c r="F780">
        <v>1066</v>
      </c>
      <c r="G780" t="s">
        <v>797</v>
      </c>
    </row>
    <row r="781" spans="1:7">
      <c r="A781">
        <v>791</v>
      </c>
      <c r="B781" s="2">
        <v>1.1498E-2</v>
      </c>
      <c r="C781" t="s">
        <v>8</v>
      </c>
      <c r="D781" t="s">
        <v>7</v>
      </c>
      <c r="E781" t="s">
        <v>9</v>
      </c>
      <c r="F781">
        <v>1066</v>
      </c>
      <c r="G781" t="s">
        <v>798</v>
      </c>
    </row>
    <row r="782" spans="1:7">
      <c r="A782">
        <v>792</v>
      </c>
      <c r="B782" s="2">
        <v>1.1495999999999999E-2</v>
      </c>
      <c r="C782" t="s">
        <v>8</v>
      </c>
      <c r="D782" t="s">
        <v>7</v>
      </c>
      <c r="E782" t="s">
        <v>9</v>
      </c>
      <c r="F782">
        <v>1066</v>
      </c>
      <c r="G782" t="s">
        <v>799</v>
      </c>
    </row>
    <row r="783" spans="1:7">
      <c r="A783">
        <v>793</v>
      </c>
      <c r="B783" s="2">
        <v>1.1508000000000001E-2</v>
      </c>
      <c r="C783" t="s">
        <v>8</v>
      </c>
      <c r="D783" t="s">
        <v>7</v>
      </c>
      <c r="E783" t="s">
        <v>9</v>
      </c>
      <c r="F783">
        <v>1066</v>
      </c>
      <c r="G783" t="s">
        <v>800</v>
      </c>
    </row>
    <row r="784" spans="1:7">
      <c r="A784">
        <v>794</v>
      </c>
      <c r="B784" s="2">
        <v>1.1488E-2</v>
      </c>
      <c r="C784" t="s">
        <v>8</v>
      </c>
      <c r="D784" t="s">
        <v>7</v>
      </c>
      <c r="E784" t="s">
        <v>9</v>
      </c>
      <c r="F784">
        <v>1066</v>
      </c>
      <c r="G784" t="s">
        <v>801</v>
      </c>
    </row>
    <row r="785" spans="1:7">
      <c r="A785">
        <v>795</v>
      </c>
      <c r="B785" s="2">
        <v>1.1498E-2</v>
      </c>
      <c r="C785" t="s">
        <v>8</v>
      </c>
      <c r="D785" t="s">
        <v>7</v>
      </c>
      <c r="E785" t="s">
        <v>9</v>
      </c>
      <c r="F785">
        <v>1066</v>
      </c>
      <c r="G785" t="s">
        <v>802</v>
      </c>
    </row>
    <row r="786" spans="1:7">
      <c r="A786">
        <v>796</v>
      </c>
      <c r="B786" s="2">
        <v>1.1494000000000001E-2</v>
      </c>
      <c r="C786" t="s">
        <v>8</v>
      </c>
      <c r="D786" t="s">
        <v>7</v>
      </c>
      <c r="E786" t="s">
        <v>9</v>
      </c>
      <c r="F786">
        <v>1066</v>
      </c>
      <c r="G786" t="s">
        <v>803</v>
      </c>
    </row>
    <row r="787" spans="1:7">
      <c r="A787">
        <v>797</v>
      </c>
      <c r="B787" s="2">
        <v>1.149E-2</v>
      </c>
      <c r="C787" t="s">
        <v>8</v>
      </c>
      <c r="D787" t="s">
        <v>7</v>
      </c>
      <c r="E787" t="s">
        <v>9</v>
      </c>
      <c r="F787">
        <v>1066</v>
      </c>
      <c r="G787" t="s">
        <v>804</v>
      </c>
    </row>
    <row r="788" spans="1:7">
      <c r="A788">
        <v>798</v>
      </c>
      <c r="B788" s="2">
        <v>1.15E-2</v>
      </c>
      <c r="C788" t="s">
        <v>8</v>
      </c>
      <c r="D788" t="s">
        <v>7</v>
      </c>
      <c r="E788" t="s">
        <v>9</v>
      </c>
      <c r="F788">
        <v>1066</v>
      </c>
      <c r="G788" t="s">
        <v>805</v>
      </c>
    </row>
    <row r="789" spans="1:7">
      <c r="A789">
        <v>799</v>
      </c>
      <c r="B789" s="2">
        <v>1.1494000000000001E-2</v>
      </c>
      <c r="C789" t="s">
        <v>8</v>
      </c>
      <c r="D789" t="s">
        <v>7</v>
      </c>
      <c r="E789" t="s">
        <v>9</v>
      </c>
      <c r="F789">
        <v>1066</v>
      </c>
      <c r="G789" t="s">
        <v>806</v>
      </c>
    </row>
    <row r="790" spans="1:7">
      <c r="A790">
        <v>800</v>
      </c>
      <c r="B790" s="2">
        <v>1.1493E-2</v>
      </c>
      <c r="C790" t="s">
        <v>8</v>
      </c>
      <c r="D790" t="s">
        <v>7</v>
      </c>
      <c r="E790" t="s">
        <v>9</v>
      </c>
      <c r="F790">
        <v>1066</v>
      </c>
      <c r="G790" t="s">
        <v>807</v>
      </c>
    </row>
    <row r="791" spans="1:7">
      <c r="A791">
        <v>801</v>
      </c>
      <c r="B791" s="2">
        <v>1.1499000000000001E-2</v>
      </c>
      <c r="C791" t="s">
        <v>8</v>
      </c>
      <c r="D791" t="s">
        <v>7</v>
      </c>
      <c r="E791" t="s">
        <v>9</v>
      </c>
      <c r="F791">
        <v>1066</v>
      </c>
      <c r="G791" t="s">
        <v>808</v>
      </c>
    </row>
    <row r="792" spans="1:7">
      <c r="A792">
        <v>802</v>
      </c>
      <c r="B792" s="2">
        <v>1.1502E-2</v>
      </c>
      <c r="C792" t="s">
        <v>8</v>
      </c>
      <c r="D792" t="s">
        <v>7</v>
      </c>
      <c r="E792" t="s">
        <v>9</v>
      </c>
      <c r="F792">
        <v>1066</v>
      </c>
      <c r="G792" t="s">
        <v>809</v>
      </c>
    </row>
    <row r="793" spans="1:7">
      <c r="A793">
        <v>803</v>
      </c>
      <c r="B793" s="2">
        <v>1.1505E-2</v>
      </c>
      <c r="C793" t="s">
        <v>8</v>
      </c>
      <c r="D793" t="s">
        <v>7</v>
      </c>
      <c r="E793" t="s">
        <v>9</v>
      </c>
      <c r="F793">
        <v>1066</v>
      </c>
      <c r="G793" t="s">
        <v>810</v>
      </c>
    </row>
    <row r="794" spans="1:7">
      <c r="A794">
        <v>804</v>
      </c>
      <c r="B794" s="2">
        <v>1.1497E-2</v>
      </c>
      <c r="C794" t="s">
        <v>8</v>
      </c>
      <c r="D794" t="s">
        <v>7</v>
      </c>
      <c r="E794" t="s">
        <v>9</v>
      </c>
      <c r="F794">
        <v>1066</v>
      </c>
      <c r="G794" t="s">
        <v>811</v>
      </c>
    </row>
    <row r="795" spans="1:7">
      <c r="A795">
        <v>805</v>
      </c>
      <c r="B795" s="2">
        <v>1.1494000000000001E-2</v>
      </c>
      <c r="C795" t="s">
        <v>8</v>
      </c>
      <c r="D795" t="s">
        <v>7</v>
      </c>
      <c r="E795" t="s">
        <v>9</v>
      </c>
      <c r="F795">
        <v>1066</v>
      </c>
      <c r="G795" t="s">
        <v>812</v>
      </c>
    </row>
    <row r="796" spans="1:7">
      <c r="A796">
        <v>806</v>
      </c>
      <c r="B796" s="2">
        <v>1.1498E-2</v>
      </c>
      <c r="C796" t="s">
        <v>8</v>
      </c>
      <c r="D796" t="s">
        <v>7</v>
      </c>
      <c r="E796" t="s">
        <v>9</v>
      </c>
      <c r="F796">
        <v>1066</v>
      </c>
      <c r="G796" t="s">
        <v>813</v>
      </c>
    </row>
    <row r="797" spans="1:7">
      <c r="A797">
        <v>807</v>
      </c>
      <c r="B797" s="2">
        <v>1.1492E-2</v>
      </c>
      <c r="C797" t="s">
        <v>8</v>
      </c>
      <c r="D797" t="s">
        <v>7</v>
      </c>
      <c r="E797" t="s">
        <v>9</v>
      </c>
      <c r="F797">
        <v>1066</v>
      </c>
      <c r="G797" t="s">
        <v>814</v>
      </c>
    </row>
    <row r="798" spans="1:7">
      <c r="A798">
        <v>808</v>
      </c>
      <c r="B798" s="2">
        <v>1.1492E-2</v>
      </c>
      <c r="C798" t="s">
        <v>8</v>
      </c>
      <c r="D798" t="s">
        <v>7</v>
      </c>
      <c r="E798" t="s">
        <v>9</v>
      </c>
      <c r="F798">
        <v>1066</v>
      </c>
      <c r="G798" t="s">
        <v>815</v>
      </c>
    </row>
    <row r="799" spans="1:7">
      <c r="A799">
        <v>809</v>
      </c>
      <c r="B799" s="2">
        <v>1.1495999999999999E-2</v>
      </c>
      <c r="C799" t="s">
        <v>8</v>
      </c>
      <c r="D799" t="s">
        <v>7</v>
      </c>
      <c r="E799" t="s">
        <v>9</v>
      </c>
      <c r="F799">
        <v>1066</v>
      </c>
      <c r="G799" t="s">
        <v>816</v>
      </c>
    </row>
    <row r="800" spans="1:7">
      <c r="A800">
        <v>810</v>
      </c>
      <c r="B800" s="2">
        <v>1.1495E-2</v>
      </c>
      <c r="C800" t="s">
        <v>8</v>
      </c>
      <c r="D800" t="s">
        <v>7</v>
      </c>
      <c r="E800" t="s">
        <v>9</v>
      </c>
      <c r="F800">
        <v>1066</v>
      </c>
      <c r="G800" t="s">
        <v>817</v>
      </c>
    </row>
    <row r="801" spans="1:7">
      <c r="A801">
        <v>811</v>
      </c>
      <c r="B801" s="2">
        <v>1.1498E-2</v>
      </c>
      <c r="C801" t="s">
        <v>8</v>
      </c>
      <c r="D801" t="s">
        <v>7</v>
      </c>
      <c r="E801" t="s">
        <v>9</v>
      </c>
      <c r="F801">
        <v>1066</v>
      </c>
      <c r="G801" t="s">
        <v>818</v>
      </c>
    </row>
    <row r="802" spans="1:7">
      <c r="A802">
        <v>812</v>
      </c>
      <c r="B802" s="2">
        <v>1.1498E-2</v>
      </c>
      <c r="C802" t="s">
        <v>8</v>
      </c>
      <c r="D802" t="s">
        <v>7</v>
      </c>
      <c r="E802" t="s">
        <v>9</v>
      </c>
      <c r="F802">
        <v>1066</v>
      </c>
      <c r="G802" t="s">
        <v>819</v>
      </c>
    </row>
    <row r="803" spans="1:7">
      <c r="A803">
        <v>813</v>
      </c>
      <c r="B803" s="2">
        <v>1.15E-2</v>
      </c>
      <c r="C803" t="s">
        <v>8</v>
      </c>
      <c r="D803" t="s">
        <v>7</v>
      </c>
      <c r="E803" t="s">
        <v>9</v>
      </c>
      <c r="F803">
        <v>1066</v>
      </c>
      <c r="G803" t="s">
        <v>820</v>
      </c>
    </row>
    <row r="804" spans="1:7">
      <c r="A804">
        <v>814</v>
      </c>
      <c r="B804" s="2">
        <v>1.1493E-2</v>
      </c>
      <c r="C804" t="s">
        <v>8</v>
      </c>
      <c r="D804" t="s">
        <v>7</v>
      </c>
      <c r="E804" t="s">
        <v>9</v>
      </c>
      <c r="F804">
        <v>1066</v>
      </c>
      <c r="G804" t="s">
        <v>821</v>
      </c>
    </row>
    <row r="805" spans="1:7">
      <c r="A805">
        <v>815</v>
      </c>
      <c r="B805" s="2">
        <v>1.1502E-2</v>
      </c>
      <c r="C805" t="s">
        <v>8</v>
      </c>
      <c r="D805" t="s">
        <v>7</v>
      </c>
      <c r="E805" t="s">
        <v>9</v>
      </c>
      <c r="F805">
        <v>1066</v>
      </c>
      <c r="G805" t="s">
        <v>822</v>
      </c>
    </row>
    <row r="806" spans="1:7">
      <c r="A806">
        <v>816</v>
      </c>
      <c r="B806" s="2">
        <v>1.1511E-2</v>
      </c>
      <c r="C806" t="s">
        <v>8</v>
      </c>
      <c r="D806" t="s">
        <v>7</v>
      </c>
      <c r="E806" t="s">
        <v>9</v>
      </c>
      <c r="F806">
        <v>1066</v>
      </c>
      <c r="G806" t="s">
        <v>823</v>
      </c>
    </row>
    <row r="807" spans="1:7">
      <c r="A807">
        <v>817</v>
      </c>
      <c r="B807" s="2">
        <v>1.1487000000000001E-2</v>
      </c>
      <c r="C807" t="s">
        <v>8</v>
      </c>
      <c r="D807" t="s">
        <v>7</v>
      </c>
      <c r="E807" t="s">
        <v>9</v>
      </c>
      <c r="F807">
        <v>1066</v>
      </c>
      <c r="G807" t="s">
        <v>824</v>
      </c>
    </row>
    <row r="808" spans="1:7">
      <c r="A808">
        <v>818</v>
      </c>
      <c r="B808" s="2">
        <v>1.1505E-2</v>
      </c>
      <c r="C808" t="s">
        <v>8</v>
      </c>
      <c r="D808" t="s">
        <v>7</v>
      </c>
      <c r="E808" t="s">
        <v>9</v>
      </c>
      <c r="F808">
        <v>1066</v>
      </c>
      <c r="G808" t="s">
        <v>825</v>
      </c>
    </row>
    <row r="809" spans="1:7">
      <c r="A809">
        <v>819</v>
      </c>
      <c r="B809" s="2">
        <v>1.1501000000000001E-2</v>
      </c>
      <c r="C809" t="s">
        <v>8</v>
      </c>
      <c r="D809" t="s">
        <v>7</v>
      </c>
      <c r="E809" t="s">
        <v>9</v>
      </c>
      <c r="F809">
        <v>1066</v>
      </c>
      <c r="G809" t="s">
        <v>826</v>
      </c>
    </row>
    <row r="810" spans="1:7">
      <c r="A810">
        <v>820</v>
      </c>
      <c r="B810" s="2">
        <v>1.1495999999999999E-2</v>
      </c>
      <c r="C810" t="s">
        <v>8</v>
      </c>
      <c r="D810" t="s">
        <v>7</v>
      </c>
      <c r="E810" t="s">
        <v>9</v>
      </c>
      <c r="F810">
        <v>1066</v>
      </c>
      <c r="G810" t="s">
        <v>827</v>
      </c>
    </row>
    <row r="811" spans="1:7">
      <c r="A811">
        <v>821</v>
      </c>
      <c r="B811" s="2">
        <v>1.1495E-2</v>
      </c>
      <c r="C811" t="s">
        <v>8</v>
      </c>
      <c r="D811" t="s">
        <v>7</v>
      </c>
      <c r="E811" t="s">
        <v>9</v>
      </c>
      <c r="F811">
        <v>1066</v>
      </c>
      <c r="G811" t="s">
        <v>828</v>
      </c>
    </row>
    <row r="812" spans="1:7">
      <c r="A812">
        <v>822</v>
      </c>
      <c r="B812" s="2">
        <v>1.1495E-2</v>
      </c>
      <c r="C812" t="s">
        <v>8</v>
      </c>
      <c r="D812" t="s">
        <v>7</v>
      </c>
      <c r="E812" t="s">
        <v>9</v>
      </c>
      <c r="F812">
        <v>1066</v>
      </c>
      <c r="G812" t="s">
        <v>829</v>
      </c>
    </row>
    <row r="813" spans="1:7">
      <c r="A813">
        <v>823</v>
      </c>
      <c r="B813" s="2">
        <v>1.1499000000000001E-2</v>
      </c>
      <c r="C813" t="s">
        <v>8</v>
      </c>
      <c r="D813" t="s">
        <v>7</v>
      </c>
      <c r="E813" t="s">
        <v>9</v>
      </c>
      <c r="F813">
        <v>1066</v>
      </c>
      <c r="G813" t="s">
        <v>830</v>
      </c>
    </row>
    <row r="814" spans="1:7">
      <c r="A814">
        <v>824</v>
      </c>
      <c r="B814" s="2">
        <v>1.1508000000000001E-2</v>
      </c>
      <c r="C814" t="s">
        <v>8</v>
      </c>
      <c r="D814" t="s">
        <v>7</v>
      </c>
      <c r="E814" t="s">
        <v>9</v>
      </c>
      <c r="F814">
        <v>1066</v>
      </c>
      <c r="G814" t="s">
        <v>831</v>
      </c>
    </row>
    <row r="815" spans="1:7">
      <c r="A815">
        <v>825</v>
      </c>
      <c r="B815" s="2">
        <v>1.1493E-2</v>
      </c>
      <c r="C815" t="s">
        <v>8</v>
      </c>
      <c r="D815" t="s">
        <v>7</v>
      </c>
      <c r="E815" t="s">
        <v>9</v>
      </c>
      <c r="F815">
        <v>1066</v>
      </c>
      <c r="G815" t="s">
        <v>832</v>
      </c>
    </row>
    <row r="816" spans="1:7">
      <c r="A816">
        <v>826</v>
      </c>
      <c r="B816" s="2">
        <v>1.1498E-2</v>
      </c>
      <c r="C816" t="s">
        <v>8</v>
      </c>
      <c r="D816" t="s">
        <v>7</v>
      </c>
      <c r="E816" t="s">
        <v>9</v>
      </c>
      <c r="F816">
        <v>1066</v>
      </c>
      <c r="G816" t="s">
        <v>833</v>
      </c>
    </row>
    <row r="817" spans="1:7">
      <c r="A817">
        <v>827</v>
      </c>
      <c r="B817" s="2">
        <v>1.1501000000000001E-2</v>
      </c>
      <c r="C817" t="s">
        <v>8</v>
      </c>
      <c r="D817" t="s">
        <v>7</v>
      </c>
      <c r="E817" t="s">
        <v>9</v>
      </c>
      <c r="F817">
        <v>1066</v>
      </c>
      <c r="G817" t="s">
        <v>834</v>
      </c>
    </row>
    <row r="818" spans="1:7">
      <c r="A818">
        <v>828</v>
      </c>
      <c r="B818" s="2">
        <v>1.1487000000000001E-2</v>
      </c>
      <c r="C818" t="s">
        <v>8</v>
      </c>
      <c r="D818" t="s">
        <v>7</v>
      </c>
      <c r="E818" t="s">
        <v>9</v>
      </c>
      <c r="F818">
        <v>1066</v>
      </c>
      <c r="G818" t="s">
        <v>835</v>
      </c>
    </row>
    <row r="819" spans="1:7">
      <c r="A819">
        <v>829</v>
      </c>
      <c r="B819" s="2">
        <v>1.15E-2</v>
      </c>
      <c r="C819" t="s">
        <v>8</v>
      </c>
      <c r="D819" t="s">
        <v>7</v>
      </c>
      <c r="E819" t="s">
        <v>9</v>
      </c>
      <c r="F819">
        <v>1066</v>
      </c>
      <c r="G819" t="s">
        <v>836</v>
      </c>
    </row>
    <row r="820" spans="1:7">
      <c r="A820">
        <v>830</v>
      </c>
      <c r="B820" s="2">
        <v>1.1501000000000001E-2</v>
      </c>
      <c r="C820" t="s">
        <v>8</v>
      </c>
      <c r="D820" t="s">
        <v>7</v>
      </c>
      <c r="E820" t="s">
        <v>9</v>
      </c>
      <c r="F820">
        <v>1066</v>
      </c>
      <c r="G820" t="s">
        <v>837</v>
      </c>
    </row>
    <row r="821" spans="1:7">
      <c r="A821">
        <v>831</v>
      </c>
      <c r="B821" s="2">
        <v>1.15E-2</v>
      </c>
      <c r="C821" t="s">
        <v>8</v>
      </c>
      <c r="D821" t="s">
        <v>7</v>
      </c>
      <c r="E821" t="s">
        <v>9</v>
      </c>
      <c r="F821">
        <v>1066</v>
      </c>
      <c r="G821" t="s">
        <v>838</v>
      </c>
    </row>
    <row r="822" spans="1:7">
      <c r="A822">
        <v>832</v>
      </c>
      <c r="B822" s="2">
        <v>1.1504E-2</v>
      </c>
      <c r="C822" t="s">
        <v>8</v>
      </c>
      <c r="D822" t="s">
        <v>7</v>
      </c>
      <c r="E822" t="s">
        <v>9</v>
      </c>
      <c r="F822">
        <v>1066</v>
      </c>
      <c r="G822" t="s">
        <v>839</v>
      </c>
    </row>
    <row r="823" spans="1:7">
      <c r="A823">
        <v>833</v>
      </c>
      <c r="B823" s="2">
        <v>1.1502999999999999E-2</v>
      </c>
      <c r="C823" t="s">
        <v>8</v>
      </c>
      <c r="D823" t="s">
        <v>7</v>
      </c>
      <c r="E823" t="s">
        <v>9</v>
      </c>
      <c r="F823">
        <v>1066</v>
      </c>
      <c r="G823" t="s">
        <v>840</v>
      </c>
    </row>
    <row r="824" spans="1:7">
      <c r="A824">
        <v>834</v>
      </c>
      <c r="B824" s="2">
        <v>1.1488999999999999E-2</v>
      </c>
      <c r="C824" t="s">
        <v>8</v>
      </c>
      <c r="D824" t="s">
        <v>7</v>
      </c>
      <c r="E824" t="s">
        <v>9</v>
      </c>
      <c r="F824">
        <v>1066</v>
      </c>
      <c r="G824" t="s">
        <v>841</v>
      </c>
    </row>
    <row r="825" spans="1:7">
      <c r="A825">
        <v>835</v>
      </c>
      <c r="B825" s="2">
        <v>1.1497E-2</v>
      </c>
      <c r="C825" t="s">
        <v>8</v>
      </c>
      <c r="D825" t="s">
        <v>7</v>
      </c>
      <c r="E825" t="s">
        <v>9</v>
      </c>
      <c r="F825">
        <v>1066</v>
      </c>
      <c r="G825" t="s">
        <v>842</v>
      </c>
    </row>
    <row r="826" spans="1:7">
      <c r="A826">
        <v>836</v>
      </c>
      <c r="B826" s="2">
        <v>1.149E-2</v>
      </c>
      <c r="C826" t="s">
        <v>8</v>
      </c>
      <c r="D826" t="s">
        <v>7</v>
      </c>
      <c r="E826" t="s">
        <v>9</v>
      </c>
      <c r="F826">
        <v>1066</v>
      </c>
      <c r="G826" t="s">
        <v>843</v>
      </c>
    </row>
    <row r="827" spans="1:7">
      <c r="A827">
        <v>837</v>
      </c>
      <c r="B827" s="2">
        <v>1.1492E-2</v>
      </c>
      <c r="C827" t="s">
        <v>8</v>
      </c>
      <c r="D827" t="s">
        <v>7</v>
      </c>
      <c r="E827" t="s">
        <v>9</v>
      </c>
      <c r="F827">
        <v>1066</v>
      </c>
      <c r="G827" t="s">
        <v>844</v>
      </c>
    </row>
    <row r="828" spans="1:7">
      <c r="A828">
        <v>838</v>
      </c>
      <c r="B828" s="2">
        <v>1.1495E-2</v>
      </c>
      <c r="C828" t="s">
        <v>8</v>
      </c>
      <c r="D828" t="s">
        <v>7</v>
      </c>
      <c r="E828" t="s">
        <v>9</v>
      </c>
      <c r="F828">
        <v>1066</v>
      </c>
      <c r="G828" t="s">
        <v>845</v>
      </c>
    </row>
    <row r="829" spans="1:7">
      <c r="A829">
        <v>839</v>
      </c>
      <c r="B829" s="2">
        <v>1.1501000000000001E-2</v>
      </c>
      <c r="C829" t="s">
        <v>8</v>
      </c>
      <c r="D829" t="s">
        <v>7</v>
      </c>
      <c r="E829" t="s">
        <v>9</v>
      </c>
      <c r="F829">
        <v>1066</v>
      </c>
      <c r="G829" t="s">
        <v>846</v>
      </c>
    </row>
    <row r="830" spans="1:7">
      <c r="A830">
        <v>840</v>
      </c>
      <c r="B830" s="2">
        <v>1.15E-2</v>
      </c>
      <c r="C830" t="s">
        <v>8</v>
      </c>
      <c r="D830" t="s">
        <v>7</v>
      </c>
      <c r="E830" t="s">
        <v>9</v>
      </c>
      <c r="F830">
        <v>1066</v>
      </c>
      <c r="G830" t="s">
        <v>847</v>
      </c>
    </row>
    <row r="831" spans="1:7">
      <c r="A831">
        <v>841</v>
      </c>
      <c r="B831" s="2">
        <v>1.1499000000000001E-2</v>
      </c>
      <c r="C831" t="s">
        <v>8</v>
      </c>
      <c r="D831" t="s">
        <v>7</v>
      </c>
      <c r="E831" t="s">
        <v>9</v>
      </c>
      <c r="F831">
        <v>1066</v>
      </c>
      <c r="G831" t="s">
        <v>848</v>
      </c>
    </row>
    <row r="832" spans="1:7">
      <c r="A832">
        <v>842</v>
      </c>
      <c r="B832" s="2">
        <v>1.1494000000000001E-2</v>
      </c>
      <c r="C832" t="s">
        <v>8</v>
      </c>
      <c r="D832" t="s">
        <v>7</v>
      </c>
      <c r="E832" t="s">
        <v>9</v>
      </c>
      <c r="F832">
        <v>1066</v>
      </c>
      <c r="G832" t="s">
        <v>849</v>
      </c>
    </row>
    <row r="833" spans="1:7">
      <c r="A833">
        <v>843</v>
      </c>
      <c r="B833" s="2">
        <v>1.1502E-2</v>
      </c>
      <c r="C833" t="s">
        <v>8</v>
      </c>
      <c r="D833" t="s">
        <v>7</v>
      </c>
      <c r="E833" t="s">
        <v>9</v>
      </c>
      <c r="F833">
        <v>1066</v>
      </c>
      <c r="G833" t="s">
        <v>850</v>
      </c>
    </row>
    <row r="834" spans="1:7">
      <c r="A834">
        <v>844</v>
      </c>
      <c r="B834" s="2">
        <v>1.1485E-2</v>
      </c>
      <c r="C834" t="s">
        <v>8</v>
      </c>
      <c r="D834" t="s">
        <v>7</v>
      </c>
      <c r="E834" t="s">
        <v>9</v>
      </c>
      <c r="F834">
        <v>1066</v>
      </c>
      <c r="G834" t="s">
        <v>851</v>
      </c>
    </row>
    <row r="835" spans="1:7">
      <c r="A835">
        <v>845</v>
      </c>
      <c r="B835" s="2">
        <v>1.1495999999999999E-2</v>
      </c>
      <c r="C835" t="s">
        <v>8</v>
      </c>
      <c r="D835" t="s">
        <v>7</v>
      </c>
      <c r="E835" t="s">
        <v>9</v>
      </c>
      <c r="F835">
        <v>1066</v>
      </c>
      <c r="G835" t="s">
        <v>852</v>
      </c>
    </row>
    <row r="836" spans="1:7">
      <c r="A836">
        <v>846</v>
      </c>
      <c r="B836" s="2">
        <v>1.1494000000000001E-2</v>
      </c>
      <c r="C836" t="s">
        <v>8</v>
      </c>
      <c r="D836" t="s">
        <v>7</v>
      </c>
      <c r="E836" t="s">
        <v>9</v>
      </c>
      <c r="F836">
        <v>1066</v>
      </c>
      <c r="G836" t="s">
        <v>853</v>
      </c>
    </row>
    <row r="837" spans="1:7">
      <c r="A837">
        <v>847</v>
      </c>
      <c r="B837" s="2">
        <v>1.1492E-2</v>
      </c>
      <c r="C837" t="s">
        <v>8</v>
      </c>
      <c r="D837" t="s">
        <v>7</v>
      </c>
      <c r="E837" t="s">
        <v>9</v>
      </c>
      <c r="F837">
        <v>1066</v>
      </c>
      <c r="G837" t="s">
        <v>854</v>
      </c>
    </row>
    <row r="838" spans="1:7">
      <c r="A838">
        <v>848</v>
      </c>
      <c r="B838" s="2">
        <v>1.1502999999999999E-2</v>
      </c>
      <c r="C838" t="s">
        <v>8</v>
      </c>
      <c r="D838" t="s">
        <v>7</v>
      </c>
      <c r="E838" t="s">
        <v>9</v>
      </c>
      <c r="F838">
        <v>1066</v>
      </c>
      <c r="G838" t="s">
        <v>855</v>
      </c>
    </row>
    <row r="839" spans="1:7">
      <c r="A839">
        <v>849</v>
      </c>
      <c r="B839" s="2">
        <v>1.1513000000000001E-2</v>
      </c>
      <c r="C839" t="s">
        <v>8</v>
      </c>
      <c r="D839" t="s">
        <v>7</v>
      </c>
      <c r="E839" t="s">
        <v>9</v>
      </c>
      <c r="F839">
        <v>1066</v>
      </c>
      <c r="G839" t="s">
        <v>856</v>
      </c>
    </row>
    <row r="840" spans="1:7">
      <c r="A840">
        <v>850</v>
      </c>
      <c r="B840" s="2">
        <v>1.1492E-2</v>
      </c>
      <c r="C840" t="s">
        <v>8</v>
      </c>
      <c r="D840" t="s">
        <v>7</v>
      </c>
      <c r="E840" t="s">
        <v>9</v>
      </c>
      <c r="F840">
        <v>1066</v>
      </c>
      <c r="G840" t="s">
        <v>857</v>
      </c>
    </row>
    <row r="841" spans="1:7">
      <c r="A841">
        <v>851</v>
      </c>
      <c r="B841" s="2">
        <v>1.1497E-2</v>
      </c>
      <c r="C841" t="s">
        <v>8</v>
      </c>
      <c r="D841" t="s">
        <v>7</v>
      </c>
      <c r="E841" t="s">
        <v>9</v>
      </c>
      <c r="F841">
        <v>1066</v>
      </c>
      <c r="G841" t="s">
        <v>858</v>
      </c>
    </row>
    <row r="842" spans="1:7">
      <c r="A842">
        <v>852</v>
      </c>
      <c r="B842" s="2">
        <v>1.1498E-2</v>
      </c>
      <c r="C842" t="s">
        <v>8</v>
      </c>
      <c r="D842" t="s">
        <v>7</v>
      </c>
      <c r="E842" t="s">
        <v>9</v>
      </c>
      <c r="F842">
        <v>1066</v>
      </c>
      <c r="G842" t="s">
        <v>859</v>
      </c>
    </row>
    <row r="843" spans="1:7">
      <c r="A843">
        <v>853</v>
      </c>
      <c r="B843" s="2">
        <v>1.1488999999999999E-2</v>
      </c>
      <c r="C843" t="s">
        <v>8</v>
      </c>
      <c r="D843" t="s">
        <v>7</v>
      </c>
      <c r="E843" t="s">
        <v>9</v>
      </c>
      <c r="F843">
        <v>1066</v>
      </c>
      <c r="G843" t="s">
        <v>860</v>
      </c>
    </row>
    <row r="844" spans="1:7">
      <c r="A844">
        <v>854</v>
      </c>
      <c r="B844" s="2">
        <v>1.1499000000000001E-2</v>
      </c>
      <c r="C844" t="s">
        <v>8</v>
      </c>
      <c r="D844" t="s">
        <v>7</v>
      </c>
      <c r="E844" t="s">
        <v>9</v>
      </c>
      <c r="F844">
        <v>1066</v>
      </c>
      <c r="G844" t="s">
        <v>861</v>
      </c>
    </row>
    <row r="845" spans="1:7">
      <c r="A845">
        <v>855</v>
      </c>
      <c r="B845" s="2">
        <v>1.1498E-2</v>
      </c>
      <c r="C845" t="s">
        <v>8</v>
      </c>
      <c r="D845" t="s">
        <v>7</v>
      </c>
      <c r="E845" t="s">
        <v>9</v>
      </c>
      <c r="F845">
        <v>1066</v>
      </c>
      <c r="G845" t="s">
        <v>862</v>
      </c>
    </row>
    <row r="846" spans="1:7">
      <c r="A846">
        <v>856</v>
      </c>
      <c r="B846" s="2">
        <v>1.15E-2</v>
      </c>
      <c r="C846" t="s">
        <v>8</v>
      </c>
      <c r="D846" t="s">
        <v>7</v>
      </c>
      <c r="E846" t="s">
        <v>9</v>
      </c>
      <c r="F846">
        <v>1066</v>
      </c>
      <c r="G846" t="s">
        <v>863</v>
      </c>
    </row>
    <row r="847" spans="1:7">
      <c r="A847">
        <v>857</v>
      </c>
      <c r="B847" s="2">
        <v>1.1498E-2</v>
      </c>
      <c r="C847" t="s">
        <v>8</v>
      </c>
      <c r="D847" t="s">
        <v>7</v>
      </c>
      <c r="E847" t="s">
        <v>9</v>
      </c>
      <c r="F847">
        <v>1066</v>
      </c>
      <c r="G847" t="s">
        <v>864</v>
      </c>
    </row>
    <row r="848" spans="1:7">
      <c r="A848">
        <v>858</v>
      </c>
      <c r="B848" s="2">
        <v>1.1494000000000001E-2</v>
      </c>
      <c r="C848" t="s">
        <v>8</v>
      </c>
      <c r="D848" t="s">
        <v>7</v>
      </c>
      <c r="E848" t="s">
        <v>9</v>
      </c>
      <c r="F848">
        <v>1066</v>
      </c>
      <c r="G848" t="s">
        <v>865</v>
      </c>
    </row>
    <row r="849" spans="1:7">
      <c r="A849">
        <v>859</v>
      </c>
      <c r="B849" s="2">
        <v>1.1501000000000001E-2</v>
      </c>
      <c r="C849" t="s">
        <v>8</v>
      </c>
      <c r="D849" t="s">
        <v>7</v>
      </c>
      <c r="E849" t="s">
        <v>9</v>
      </c>
      <c r="F849">
        <v>1066</v>
      </c>
      <c r="G849" t="s">
        <v>866</v>
      </c>
    </row>
    <row r="850" spans="1:7">
      <c r="A850">
        <v>860</v>
      </c>
      <c r="B850" s="2">
        <v>1.1511E-2</v>
      </c>
      <c r="C850" t="s">
        <v>8</v>
      </c>
      <c r="D850" t="s">
        <v>7</v>
      </c>
      <c r="E850" t="s">
        <v>9</v>
      </c>
      <c r="F850">
        <v>1066</v>
      </c>
      <c r="G850" t="s">
        <v>867</v>
      </c>
    </row>
    <row r="851" spans="1:7">
      <c r="A851">
        <v>861</v>
      </c>
      <c r="B851" s="2">
        <v>1.1497E-2</v>
      </c>
      <c r="C851" t="s">
        <v>8</v>
      </c>
      <c r="D851" t="s">
        <v>7</v>
      </c>
      <c r="E851" t="s">
        <v>9</v>
      </c>
      <c r="F851">
        <v>1066</v>
      </c>
      <c r="G851" t="s">
        <v>868</v>
      </c>
    </row>
    <row r="852" spans="1:7">
      <c r="A852">
        <v>862</v>
      </c>
      <c r="B852" s="2">
        <v>1.1498E-2</v>
      </c>
      <c r="C852" t="s">
        <v>8</v>
      </c>
      <c r="D852" t="s">
        <v>7</v>
      </c>
      <c r="E852" t="s">
        <v>9</v>
      </c>
      <c r="F852">
        <v>1066</v>
      </c>
      <c r="G852" t="s">
        <v>869</v>
      </c>
    </row>
    <row r="853" spans="1:7">
      <c r="A853">
        <v>863</v>
      </c>
      <c r="B853" s="2">
        <v>1.1490999999999999E-2</v>
      </c>
      <c r="C853" t="s">
        <v>8</v>
      </c>
      <c r="D853" t="s">
        <v>7</v>
      </c>
      <c r="E853" t="s">
        <v>9</v>
      </c>
      <c r="F853">
        <v>1066</v>
      </c>
      <c r="G853" t="s">
        <v>870</v>
      </c>
    </row>
    <row r="854" spans="1:7">
      <c r="A854">
        <v>864</v>
      </c>
      <c r="B854" s="2">
        <v>1.1501000000000001E-2</v>
      </c>
      <c r="C854" t="s">
        <v>8</v>
      </c>
      <c r="D854" t="s">
        <v>7</v>
      </c>
      <c r="E854" t="s">
        <v>9</v>
      </c>
      <c r="F854">
        <v>1066</v>
      </c>
      <c r="G854" t="s">
        <v>871</v>
      </c>
    </row>
    <row r="855" spans="1:7">
      <c r="A855">
        <v>865</v>
      </c>
      <c r="B855" s="2">
        <v>1.1495E-2</v>
      </c>
      <c r="C855" t="s">
        <v>8</v>
      </c>
      <c r="D855" t="s">
        <v>7</v>
      </c>
      <c r="E855" t="s">
        <v>9</v>
      </c>
      <c r="F855">
        <v>1066</v>
      </c>
      <c r="G855" t="s">
        <v>872</v>
      </c>
    </row>
    <row r="856" spans="1:7">
      <c r="A856">
        <v>866</v>
      </c>
      <c r="B856" s="2">
        <v>1.1488999999999999E-2</v>
      </c>
      <c r="C856" t="s">
        <v>8</v>
      </c>
      <c r="D856" t="s">
        <v>7</v>
      </c>
      <c r="E856" t="s">
        <v>9</v>
      </c>
      <c r="F856">
        <v>1066</v>
      </c>
      <c r="G856" t="s">
        <v>873</v>
      </c>
    </row>
    <row r="857" spans="1:7">
      <c r="A857">
        <v>867</v>
      </c>
      <c r="B857" s="2">
        <v>1.1499000000000001E-2</v>
      </c>
      <c r="C857" t="s">
        <v>8</v>
      </c>
      <c r="D857" t="s">
        <v>7</v>
      </c>
      <c r="E857" t="s">
        <v>9</v>
      </c>
      <c r="F857">
        <v>1066</v>
      </c>
      <c r="G857" t="s">
        <v>874</v>
      </c>
    </row>
    <row r="858" spans="1:7">
      <c r="A858">
        <v>868</v>
      </c>
      <c r="B858" s="2">
        <v>1.1505E-2</v>
      </c>
      <c r="C858" t="s">
        <v>8</v>
      </c>
      <c r="D858" t="s">
        <v>7</v>
      </c>
      <c r="E858" t="s">
        <v>9</v>
      </c>
      <c r="F858">
        <v>1066</v>
      </c>
      <c r="G858" t="s">
        <v>875</v>
      </c>
    </row>
    <row r="859" spans="1:7">
      <c r="A859">
        <v>869</v>
      </c>
      <c r="B859" s="2">
        <v>1.1495999999999999E-2</v>
      </c>
      <c r="C859" t="s">
        <v>8</v>
      </c>
      <c r="D859" t="s">
        <v>7</v>
      </c>
      <c r="E859" t="s">
        <v>9</v>
      </c>
      <c r="F859">
        <v>1066</v>
      </c>
      <c r="G859" t="s">
        <v>876</v>
      </c>
    </row>
    <row r="860" spans="1:7">
      <c r="A860">
        <v>870</v>
      </c>
      <c r="B860" s="2">
        <v>1.1495E-2</v>
      </c>
      <c r="C860" t="s">
        <v>8</v>
      </c>
      <c r="D860" t="s">
        <v>7</v>
      </c>
      <c r="E860" t="s">
        <v>9</v>
      </c>
      <c r="F860">
        <v>1066</v>
      </c>
      <c r="G860" t="s">
        <v>877</v>
      </c>
    </row>
    <row r="861" spans="1:7">
      <c r="A861">
        <v>871</v>
      </c>
      <c r="B861" s="2">
        <v>1.1498E-2</v>
      </c>
      <c r="C861" t="s">
        <v>8</v>
      </c>
      <c r="D861" t="s">
        <v>7</v>
      </c>
      <c r="E861" t="s">
        <v>9</v>
      </c>
      <c r="F861">
        <v>1066</v>
      </c>
      <c r="G861" t="s">
        <v>878</v>
      </c>
    </row>
    <row r="862" spans="1:7">
      <c r="A862">
        <v>872</v>
      </c>
      <c r="B862" s="2">
        <v>1.1487000000000001E-2</v>
      </c>
      <c r="C862" t="s">
        <v>8</v>
      </c>
      <c r="D862" t="s">
        <v>7</v>
      </c>
      <c r="E862" t="s">
        <v>9</v>
      </c>
      <c r="F862">
        <v>1066</v>
      </c>
      <c r="G862" t="s">
        <v>879</v>
      </c>
    </row>
    <row r="863" spans="1:7">
      <c r="A863">
        <v>873</v>
      </c>
      <c r="B863" s="2">
        <v>1.1499000000000001E-2</v>
      </c>
      <c r="C863" t="s">
        <v>8</v>
      </c>
      <c r="D863" t="s">
        <v>7</v>
      </c>
      <c r="E863" t="s">
        <v>9</v>
      </c>
      <c r="F863">
        <v>1066</v>
      </c>
      <c r="G863" t="s">
        <v>880</v>
      </c>
    </row>
    <row r="864" spans="1:7">
      <c r="A864">
        <v>874</v>
      </c>
      <c r="B864" s="2">
        <v>1.15E-2</v>
      </c>
      <c r="C864" t="s">
        <v>8</v>
      </c>
      <c r="D864" t="s">
        <v>7</v>
      </c>
      <c r="E864" t="s">
        <v>9</v>
      </c>
      <c r="F864">
        <v>1066</v>
      </c>
      <c r="G864" t="s">
        <v>881</v>
      </c>
    </row>
    <row r="865" spans="1:7">
      <c r="A865">
        <v>875</v>
      </c>
      <c r="B865" s="2">
        <v>1.1504E-2</v>
      </c>
      <c r="C865" t="s">
        <v>8</v>
      </c>
      <c r="D865" t="s">
        <v>7</v>
      </c>
      <c r="E865" t="s">
        <v>9</v>
      </c>
      <c r="F865">
        <v>1066</v>
      </c>
      <c r="G865" t="s">
        <v>882</v>
      </c>
    </row>
    <row r="866" spans="1:7">
      <c r="A866">
        <v>876</v>
      </c>
      <c r="B866" s="2">
        <v>1.1495999999999999E-2</v>
      </c>
      <c r="C866" t="s">
        <v>8</v>
      </c>
      <c r="D866" t="s">
        <v>7</v>
      </c>
      <c r="E866" t="s">
        <v>9</v>
      </c>
      <c r="F866">
        <v>1066</v>
      </c>
      <c r="G866" t="s">
        <v>883</v>
      </c>
    </row>
    <row r="867" spans="1:7">
      <c r="A867">
        <v>877</v>
      </c>
      <c r="B867" s="2">
        <v>1.1494000000000001E-2</v>
      </c>
      <c r="C867" t="s">
        <v>8</v>
      </c>
      <c r="D867" t="s">
        <v>7</v>
      </c>
      <c r="E867" t="s">
        <v>9</v>
      </c>
      <c r="F867">
        <v>1066</v>
      </c>
      <c r="G867" t="s">
        <v>884</v>
      </c>
    </row>
    <row r="868" spans="1:7">
      <c r="A868">
        <v>878</v>
      </c>
      <c r="B868" s="2">
        <v>1.1487000000000001E-2</v>
      </c>
      <c r="C868" t="s">
        <v>8</v>
      </c>
      <c r="D868" t="s">
        <v>7</v>
      </c>
      <c r="E868" t="s">
        <v>9</v>
      </c>
      <c r="F868">
        <v>1066</v>
      </c>
      <c r="G868" t="s">
        <v>885</v>
      </c>
    </row>
    <row r="869" spans="1:7">
      <c r="A869">
        <v>879</v>
      </c>
      <c r="B869" s="2">
        <v>1.1499000000000001E-2</v>
      </c>
      <c r="C869" t="s">
        <v>8</v>
      </c>
      <c r="D869" t="s">
        <v>7</v>
      </c>
      <c r="E869" t="s">
        <v>9</v>
      </c>
      <c r="F869">
        <v>1066</v>
      </c>
      <c r="G869" t="s">
        <v>886</v>
      </c>
    </row>
    <row r="870" spans="1:7">
      <c r="A870">
        <v>880</v>
      </c>
      <c r="B870" s="2">
        <v>1.1499000000000001E-2</v>
      </c>
      <c r="C870" t="s">
        <v>8</v>
      </c>
      <c r="D870" t="s">
        <v>7</v>
      </c>
      <c r="E870" t="s">
        <v>9</v>
      </c>
      <c r="F870">
        <v>1066</v>
      </c>
      <c r="G870" t="s">
        <v>887</v>
      </c>
    </row>
    <row r="871" spans="1:7">
      <c r="A871">
        <v>881</v>
      </c>
      <c r="B871" s="2">
        <v>1.1498E-2</v>
      </c>
      <c r="C871" t="s">
        <v>8</v>
      </c>
      <c r="D871" t="s">
        <v>7</v>
      </c>
      <c r="E871" t="s">
        <v>9</v>
      </c>
      <c r="F871">
        <v>1066</v>
      </c>
      <c r="G871" t="s">
        <v>888</v>
      </c>
    </row>
    <row r="872" spans="1:7">
      <c r="A872">
        <v>882</v>
      </c>
      <c r="B872" s="2">
        <v>1.1493E-2</v>
      </c>
      <c r="C872" t="s">
        <v>8</v>
      </c>
      <c r="D872" t="s">
        <v>7</v>
      </c>
      <c r="E872" t="s">
        <v>9</v>
      </c>
      <c r="F872">
        <v>1066</v>
      </c>
      <c r="G872" t="s">
        <v>889</v>
      </c>
    </row>
    <row r="873" spans="1:7">
      <c r="A873">
        <v>883</v>
      </c>
      <c r="B873" s="2">
        <v>1.1497E-2</v>
      </c>
      <c r="C873" t="s">
        <v>8</v>
      </c>
      <c r="D873" t="s">
        <v>7</v>
      </c>
      <c r="E873" t="s">
        <v>9</v>
      </c>
      <c r="F873">
        <v>1066</v>
      </c>
      <c r="G873" t="s">
        <v>890</v>
      </c>
    </row>
    <row r="874" spans="1:7">
      <c r="A874">
        <v>884</v>
      </c>
      <c r="B874" s="2">
        <v>1.1490999999999999E-2</v>
      </c>
      <c r="C874" t="s">
        <v>8</v>
      </c>
      <c r="D874" t="s">
        <v>7</v>
      </c>
      <c r="E874" t="s">
        <v>9</v>
      </c>
      <c r="F874">
        <v>1066</v>
      </c>
      <c r="G874" t="s">
        <v>891</v>
      </c>
    </row>
    <row r="875" spans="1:7">
      <c r="A875">
        <v>885</v>
      </c>
      <c r="B875" s="2">
        <v>1.1498E-2</v>
      </c>
      <c r="C875" t="s">
        <v>8</v>
      </c>
      <c r="D875" t="s">
        <v>7</v>
      </c>
      <c r="E875" t="s">
        <v>9</v>
      </c>
      <c r="F875">
        <v>1066</v>
      </c>
      <c r="G875" t="s">
        <v>892</v>
      </c>
    </row>
    <row r="876" spans="1:7">
      <c r="A876">
        <v>886</v>
      </c>
      <c r="B876" s="2">
        <v>1.1498E-2</v>
      </c>
      <c r="C876" t="s">
        <v>8</v>
      </c>
      <c r="D876" t="s">
        <v>7</v>
      </c>
      <c r="E876" t="s">
        <v>9</v>
      </c>
      <c r="F876">
        <v>1066</v>
      </c>
      <c r="G876" t="s">
        <v>893</v>
      </c>
    </row>
    <row r="877" spans="1:7">
      <c r="A877">
        <v>887</v>
      </c>
      <c r="B877" s="2">
        <v>1.1497E-2</v>
      </c>
      <c r="C877" t="s">
        <v>8</v>
      </c>
      <c r="D877" t="s">
        <v>7</v>
      </c>
      <c r="E877" t="s">
        <v>9</v>
      </c>
      <c r="F877">
        <v>1066</v>
      </c>
      <c r="G877" t="s">
        <v>894</v>
      </c>
    </row>
    <row r="878" spans="1:7">
      <c r="A878">
        <v>888</v>
      </c>
      <c r="B878" s="2">
        <v>1.1508000000000001E-2</v>
      </c>
      <c r="C878" t="s">
        <v>8</v>
      </c>
      <c r="D878" t="s">
        <v>7</v>
      </c>
      <c r="E878" t="s">
        <v>9</v>
      </c>
      <c r="F878">
        <v>1066</v>
      </c>
      <c r="G878" t="s">
        <v>895</v>
      </c>
    </row>
    <row r="879" spans="1:7">
      <c r="A879">
        <v>889</v>
      </c>
      <c r="B879" s="2">
        <v>1.1485E-2</v>
      </c>
      <c r="C879" t="s">
        <v>8</v>
      </c>
      <c r="D879" t="s">
        <v>7</v>
      </c>
      <c r="E879" t="s">
        <v>9</v>
      </c>
      <c r="F879">
        <v>1066</v>
      </c>
      <c r="G879" t="s">
        <v>896</v>
      </c>
    </row>
    <row r="880" spans="1:7">
      <c r="A880">
        <v>890</v>
      </c>
      <c r="B880" s="2">
        <v>1.1494000000000001E-2</v>
      </c>
      <c r="C880" t="s">
        <v>8</v>
      </c>
      <c r="D880" t="s">
        <v>7</v>
      </c>
      <c r="E880" t="s">
        <v>9</v>
      </c>
      <c r="F880">
        <v>1066</v>
      </c>
      <c r="G880" t="s">
        <v>897</v>
      </c>
    </row>
    <row r="881" spans="1:7">
      <c r="A881">
        <v>891</v>
      </c>
      <c r="B881" s="2">
        <v>1.1499000000000001E-2</v>
      </c>
      <c r="C881" t="s">
        <v>8</v>
      </c>
      <c r="D881" t="s">
        <v>7</v>
      </c>
      <c r="E881" t="s">
        <v>9</v>
      </c>
      <c r="F881">
        <v>1066</v>
      </c>
      <c r="G881" t="s">
        <v>898</v>
      </c>
    </row>
    <row r="882" spans="1:7">
      <c r="A882">
        <v>893</v>
      </c>
      <c r="B882" s="2">
        <v>1.1488999999999999E-2</v>
      </c>
      <c r="C882" t="s">
        <v>8</v>
      </c>
      <c r="D882" t="s">
        <v>7</v>
      </c>
      <c r="E882" t="s">
        <v>9</v>
      </c>
      <c r="F882">
        <v>1066</v>
      </c>
      <c r="G882" t="s">
        <v>899</v>
      </c>
    </row>
    <row r="883" spans="1:7">
      <c r="A883">
        <v>894</v>
      </c>
      <c r="B883" s="2">
        <v>1.1499000000000001E-2</v>
      </c>
      <c r="C883" t="s">
        <v>8</v>
      </c>
      <c r="D883" t="s">
        <v>7</v>
      </c>
      <c r="E883" t="s">
        <v>9</v>
      </c>
      <c r="F883">
        <v>1066</v>
      </c>
      <c r="G883" t="s">
        <v>900</v>
      </c>
    </row>
    <row r="884" spans="1:7">
      <c r="A884">
        <v>895</v>
      </c>
      <c r="B884" s="2">
        <v>1.1502999999999999E-2</v>
      </c>
      <c r="C884" t="s">
        <v>8</v>
      </c>
      <c r="D884" t="s">
        <v>7</v>
      </c>
      <c r="E884" t="s">
        <v>9</v>
      </c>
      <c r="F884">
        <v>1066</v>
      </c>
      <c r="G884" t="s">
        <v>901</v>
      </c>
    </row>
    <row r="885" spans="1:7">
      <c r="A885">
        <v>896</v>
      </c>
      <c r="B885" s="2">
        <v>1.1498E-2</v>
      </c>
      <c r="C885" t="s">
        <v>8</v>
      </c>
      <c r="D885" t="s">
        <v>7</v>
      </c>
      <c r="E885" t="s">
        <v>9</v>
      </c>
      <c r="F885">
        <v>1066</v>
      </c>
      <c r="G885" t="s">
        <v>902</v>
      </c>
    </row>
    <row r="886" spans="1:7">
      <c r="A886">
        <v>897</v>
      </c>
      <c r="B886" s="2">
        <v>1.1499000000000001E-2</v>
      </c>
      <c r="C886" t="s">
        <v>8</v>
      </c>
      <c r="D886" t="s">
        <v>7</v>
      </c>
      <c r="E886" t="s">
        <v>9</v>
      </c>
      <c r="F886">
        <v>1066</v>
      </c>
      <c r="G886" t="s">
        <v>903</v>
      </c>
    </row>
    <row r="887" spans="1:7">
      <c r="A887">
        <v>898</v>
      </c>
      <c r="B887" s="2">
        <v>1.1502999999999999E-2</v>
      </c>
      <c r="C887" t="s">
        <v>8</v>
      </c>
      <c r="D887" t="s">
        <v>7</v>
      </c>
      <c r="E887" t="s">
        <v>9</v>
      </c>
      <c r="F887">
        <v>1066</v>
      </c>
      <c r="G887" t="s">
        <v>904</v>
      </c>
    </row>
    <row r="888" spans="1:7">
      <c r="A888">
        <v>899</v>
      </c>
      <c r="B888" s="2">
        <v>1.1501000000000001E-2</v>
      </c>
      <c r="C888" t="s">
        <v>8</v>
      </c>
      <c r="D888" t="s">
        <v>7</v>
      </c>
      <c r="E888" t="s">
        <v>9</v>
      </c>
      <c r="F888">
        <v>1066</v>
      </c>
      <c r="G888" t="s">
        <v>905</v>
      </c>
    </row>
    <row r="889" spans="1:7">
      <c r="A889">
        <v>900</v>
      </c>
      <c r="B889" s="2">
        <v>1.1514999999999999E-2</v>
      </c>
      <c r="C889" t="s">
        <v>8</v>
      </c>
      <c r="D889" t="s">
        <v>7</v>
      </c>
      <c r="E889" t="s">
        <v>9</v>
      </c>
      <c r="F889">
        <v>1066</v>
      </c>
      <c r="G889" t="s">
        <v>906</v>
      </c>
    </row>
    <row r="890" spans="1:7">
      <c r="A890">
        <v>901</v>
      </c>
      <c r="B890" s="2">
        <v>1.1493E-2</v>
      </c>
      <c r="C890" t="s">
        <v>8</v>
      </c>
      <c r="D890" t="s">
        <v>7</v>
      </c>
      <c r="E890" t="s">
        <v>9</v>
      </c>
      <c r="F890">
        <v>1066</v>
      </c>
      <c r="G890" t="s">
        <v>907</v>
      </c>
    </row>
    <row r="891" spans="1:7">
      <c r="A891">
        <v>902</v>
      </c>
      <c r="B891" s="2">
        <v>1.1495E-2</v>
      </c>
      <c r="C891" t="s">
        <v>8</v>
      </c>
      <c r="D891" t="s">
        <v>7</v>
      </c>
      <c r="E891" t="s">
        <v>9</v>
      </c>
      <c r="F891">
        <v>1066</v>
      </c>
      <c r="G891" t="s">
        <v>908</v>
      </c>
    </row>
    <row r="892" spans="1:7">
      <c r="A892">
        <v>903</v>
      </c>
      <c r="B892" s="2">
        <v>1.15E-2</v>
      </c>
      <c r="C892" t="s">
        <v>8</v>
      </c>
      <c r="D892" t="s">
        <v>7</v>
      </c>
      <c r="E892" t="s">
        <v>9</v>
      </c>
      <c r="F892">
        <v>1066</v>
      </c>
      <c r="G892" t="s">
        <v>909</v>
      </c>
    </row>
    <row r="893" spans="1:7">
      <c r="A893">
        <v>904</v>
      </c>
      <c r="B893" s="2">
        <v>1.1492E-2</v>
      </c>
      <c r="C893" t="s">
        <v>8</v>
      </c>
      <c r="D893" t="s">
        <v>7</v>
      </c>
      <c r="E893" t="s">
        <v>9</v>
      </c>
      <c r="F893">
        <v>1066</v>
      </c>
      <c r="G893" t="s">
        <v>910</v>
      </c>
    </row>
    <row r="894" spans="1:7">
      <c r="A894">
        <v>905</v>
      </c>
      <c r="B894" s="2">
        <v>1.1501000000000001E-2</v>
      </c>
      <c r="C894" t="s">
        <v>8</v>
      </c>
      <c r="D894" t="s">
        <v>7</v>
      </c>
      <c r="E894" t="s">
        <v>9</v>
      </c>
      <c r="F894">
        <v>1066</v>
      </c>
      <c r="G894" t="s">
        <v>911</v>
      </c>
    </row>
    <row r="895" spans="1:7">
      <c r="A895">
        <v>906</v>
      </c>
      <c r="B895" s="2">
        <v>1.1488E-2</v>
      </c>
      <c r="C895" t="s">
        <v>8</v>
      </c>
      <c r="D895" t="s">
        <v>7</v>
      </c>
      <c r="E895" t="s">
        <v>9</v>
      </c>
      <c r="F895">
        <v>1066</v>
      </c>
      <c r="G895" t="s">
        <v>912</v>
      </c>
    </row>
    <row r="896" spans="1:7">
      <c r="A896">
        <v>907</v>
      </c>
      <c r="B896" s="2">
        <v>1.15E-2</v>
      </c>
      <c r="C896" t="s">
        <v>8</v>
      </c>
      <c r="D896" t="s">
        <v>7</v>
      </c>
      <c r="E896" t="s">
        <v>9</v>
      </c>
      <c r="F896">
        <v>1066</v>
      </c>
      <c r="G896" t="s">
        <v>913</v>
      </c>
    </row>
    <row r="897" spans="1:7">
      <c r="A897">
        <v>908</v>
      </c>
      <c r="B897" s="2">
        <v>1.1494000000000001E-2</v>
      </c>
      <c r="C897" t="s">
        <v>8</v>
      </c>
      <c r="D897" t="s">
        <v>7</v>
      </c>
      <c r="E897" t="s">
        <v>914</v>
      </c>
      <c r="F897">
        <v>1066</v>
      </c>
      <c r="G897" t="s">
        <v>915</v>
      </c>
    </row>
    <row r="898" spans="1:7">
      <c r="A898">
        <v>909</v>
      </c>
      <c r="B898" s="2">
        <v>1.1501000000000001E-2</v>
      </c>
      <c r="C898" t="s">
        <v>8</v>
      </c>
      <c r="D898" t="s">
        <v>7</v>
      </c>
      <c r="E898" t="s">
        <v>9</v>
      </c>
      <c r="F898">
        <v>1066</v>
      </c>
      <c r="G898" t="s">
        <v>916</v>
      </c>
    </row>
    <row r="899" spans="1:7">
      <c r="A899">
        <v>910</v>
      </c>
      <c r="B899" s="2">
        <v>1.1492E-2</v>
      </c>
      <c r="C899" t="s">
        <v>8</v>
      </c>
      <c r="D899" t="s">
        <v>7</v>
      </c>
      <c r="E899" t="s">
        <v>9</v>
      </c>
      <c r="F899">
        <v>1066</v>
      </c>
      <c r="G899" t="s">
        <v>917</v>
      </c>
    </row>
    <row r="900" spans="1:7">
      <c r="A900">
        <v>911</v>
      </c>
      <c r="B900" s="2">
        <v>1.1495999999999999E-2</v>
      </c>
      <c r="C900" t="s">
        <v>8</v>
      </c>
      <c r="D900" t="s">
        <v>7</v>
      </c>
      <c r="E900" t="s">
        <v>9</v>
      </c>
      <c r="F900">
        <v>1066</v>
      </c>
      <c r="G900" t="s">
        <v>918</v>
      </c>
    </row>
    <row r="901" spans="1:7">
      <c r="A901">
        <v>912</v>
      </c>
      <c r="B901" s="2">
        <v>1.1497E-2</v>
      </c>
      <c r="C901" t="s">
        <v>8</v>
      </c>
      <c r="D901" t="s">
        <v>7</v>
      </c>
      <c r="E901" t="s">
        <v>9</v>
      </c>
      <c r="F901">
        <v>1066</v>
      </c>
      <c r="G901" t="s">
        <v>919</v>
      </c>
    </row>
    <row r="902" spans="1:7">
      <c r="A902">
        <v>913</v>
      </c>
      <c r="B902" s="2">
        <v>1.1507E-2</v>
      </c>
      <c r="C902" t="s">
        <v>8</v>
      </c>
      <c r="D902" t="s">
        <v>7</v>
      </c>
      <c r="E902" t="s">
        <v>9</v>
      </c>
      <c r="F902">
        <v>1066</v>
      </c>
      <c r="G902" t="s">
        <v>920</v>
      </c>
    </row>
    <row r="903" spans="1:7">
      <c r="A903">
        <v>914</v>
      </c>
      <c r="B903" s="2">
        <v>1.1498E-2</v>
      </c>
      <c r="C903" t="s">
        <v>8</v>
      </c>
      <c r="D903" t="s">
        <v>7</v>
      </c>
      <c r="E903" t="s">
        <v>9</v>
      </c>
      <c r="F903">
        <v>1066</v>
      </c>
      <c r="G903" t="s">
        <v>921</v>
      </c>
    </row>
    <row r="904" spans="1:7">
      <c r="A904">
        <v>915</v>
      </c>
      <c r="B904" s="2">
        <v>1.1495E-2</v>
      </c>
      <c r="C904" t="s">
        <v>8</v>
      </c>
      <c r="D904" t="s">
        <v>7</v>
      </c>
      <c r="E904" t="s">
        <v>9</v>
      </c>
      <c r="F904">
        <v>1066</v>
      </c>
      <c r="G904" t="s">
        <v>922</v>
      </c>
    </row>
    <row r="905" spans="1:7">
      <c r="A905">
        <v>916</v>
      </c>
      <c r="B905" s="2">
        <v>1.15E-2</v>
      </c>
      <c r="C905" t="s">
        <v>8</v>
      </c>
      <c r="D905" t="s">
        <v>7</v>
      </c>
      <c r="E905" t="s">
        <v>9</v>
      </c>
      <c r="F905">
        <v>1066</v>
      </c>
      <c r="G905" t="s">
        <v>923</v>
      </c>
    </row>
    <row r="906" spans="1:7">
      <c r="A906">
        <v>917</v>
      </c>
      <c r="B906" s="2">
        <v>1.1495E-2</v>
      </c>
      <c r="C906" t="s">
        <v>8</v>
      </c>
      <c r="D906" t="s">
        <v>7</v>
      </c>
      <c r="E906" t="s">
        <v>9</v>
      </c>
      <c r="F906">
        <v>1066</v>
      </c>
      <c r="G906" t="s">
        <v>924</v>
      </c>
    </row>
    <row r="907" spans="1:7">
      <c r="A907">
        <v>918</v>
      </c>
      <c r="B907" s="2">
        <v>1.15E-2</v>
      </c>
      <c r="C907" t="s">
        <v>8</v>
      </c>
      <c r="D907" t="s">
        <v>7</v>
      </c>
      <c r="E907" t="s">
        <v>9</v>
      </c>
      <c r="F907">
        <v>1066</v>
      </c>
      <c r="G907" t="s">
        <v>925</v>
      </c>
    </row>
    <row r="908" spans="1:7">
      <c r="A908">
        <v>919</v>
      </c>
      <c r="B908" s="2">
        <v>1.1498E-2</v>
      </c>
      <c r="C908" t="s">
        <v>8</v>
      </c>
      <c r="D908" t="s">
        <v>7</v>
      </c>
      <c r="E908" t="s">
        <v>9</v>
      </c>
      <c r="F908">
        <v>1066</v>
      </c>
      <c r="G908" t="s">
        <v>926</v>
      </c>
    </row>
    <row r="909" spans="1:7">
      <c r="A909">
        <v>920</v>
      </c>
      <c r="B909" s="2">
        <v>1.1495E-2</v>
      </c>
      <c r="C909" t="s">
        <v>8</v>
      </c>
      <c r="D909" t="s">
        <v>7</v>
      </c>
      <c r="E909" t="s">
        <v>9</v>
      </c>
      <c r="F909">
        <v>1066</v>
      </c>
      <c r="G909" t="s">
        <v>927</v>
      </c>
    </row>
    <row r="910" spans="1:7">
      <c r="A910">
        <v>921</v>
      </c>
      <c r="B910" s="2">
        <v>1.1507E-2</v>
      </c>
      <c r="C910" t="s">
        <v>8</v>
      </c>
      <c r="D910" t="s">
        <v>7</v>
      </c>
      <c r="E910" t="s">
        <v>9</v>
      </c>
      <c r="F910">
        <v>1066</v>
      </c>
      <c r="G910" t="s">
        <v>928</v>
      </c>
    </row>
    <row r="911" spans="1:7">
      <c r="A911">
        <v>922</v>
      </c>
      <c r="B911" s="2">
        <v>1.1498E-2</v>
      </c>
      <c r="C911" t="s">
        <v>8</v>
      </c>
      <c r="D911" t="s">
        <v>7</v>
      </c>
      <c r="E911" t="s">
        <v>9</v>
      </c>
      <c r="F911">
        <v>1066</v>
      </c>
      <c r="G911" t="s">
        <v>929</v>
      </c>
    </row>
    <row r="912" spans="1:7">
      <c r="A912">
        <v>923</v>
      </c>
      <c r="B912" s="2">
        <v>1.1490999999999999E-2</v>
      </c>
      <c r="C912" t="s">
        <v>8</v>
      </c>
      <c r="D912" t="s">
        <v>7</v>
      </c>
      <c r="E912" t="s">
        <v>9</v>
      </c>
      <c r="F912">
        <v>1066</v>
      </c>
      <c r="G912" t="s">
        <v>930</v>
      </c>
    </row>
    <row r="913" spans="1:7">
      <c r="A913">
        <v>924</v>
      </c>
      <c r="B913" s="2">
        <v>1.1498E-2</v>
      </c>
      <c r="C913" t="s">
        <v>8</v>
      </c>
      <c r="D913" t="s">
        <v>7</v>
      </c>
      <c r="E913" t="s">
        <v>9</v>
      </c>
      <c r="F913">
        <v>1066</v>
      </c>
      <c r="G913" t="s">
        <v>931</v>
      </c>
    </row>
    <row r="914" spans="1:7">
      <c r="A914">
        <v>925</v>
      </c>
      <c r="B914" s="2">
        <v>1.1501000000000001E-2</v>
      </c>
      <c r="C914" t="s">
        <v>8</v>
      </c>
      <c r="D914" t="s">
        <v>7</v>
      </c>
      <c r="E914" t="s">
        <v>9</v>
      </c>
      <c r="F914">
        <v>1066</v>
      </c>
      <c r="G914" t="s">
        <v>932</v>
      </c>
    </row>
    <row r="915" spans="1:7">
      <c r="A915">
        <v>926</v>
      </c>
      <c r="B915" s="2">
        <v>1.1495999999999999E-2</v>
      </c>
      <c r="C915" t="s">
        <v>8</v>
      </c>
      <c r="D915" t="s">
        <v>7</v>
      </c>
      <c r="E915" t="s">
        <v>9</v>
      </c>
      <c r="F915">
        <v>1066</v>
      </c>
      <c r="G915" t="s">
        <v>933</v>
      </c>
    </row>
    <row r="916" spans="1:7">
      <c r="A916">
        <v>927</v>
      </c>
      <c r="B916" s="2">
        <v>1.1494000000000001E-2</v>
      </c>
      <c r="C916" t="s">
        <v>8</v>
      </c>
      <c r="D916" t="s">
        <v>7</v>
      </c>
      <c r="E916" t="s">
        <v>9</v>
      </c>
      <c r="F916">
        <v>1066</v>
      </c>
      <c r="G916" t="s">
        <v>934</v>
      </c>
    </row>
    <row r="917" spans="1:7">
      <c r="A917">
        <v>928</v>
      </c>
      <c r="B917" s="2">
        <v>1.1495999999999999E-2</v>
      </c>
      <c r="C917" t="s">
        <v>8</v>
      </c>
      <c r="D917" t="s">
        <v>7</v>
      </c>
      <c r="E917" t="s">
        <v>9</v>
      </c>
      <c r="F917">
        <v>1066</v>
      </c>
      <c r="G917" t="s">
        <v>935</v>
      </c>
    </row>
    <row r="918" spans="1:7">
      <c r="A918">
        <v>929</v>
      </c>
      <c r="B918" s="2">
        <v>1.1495E-2</v>
      </c>
      <c r="C918" t="s">
        <v>8</v>
      </c>
      <c r="D918" t="s">
        <v>7</v>
      </c>
      <c r="E918" t="s">
        <v>9</v>
      </c>
      <c r="F918">
        <v>1066</v>
      </c>
      <c r="G918" t="s">
        <v>936</v>
      </c>
    </row>
    <row r="919" spans="1:7">
      <c r="A919">
        <v>930</v>
      </c>
      <c r="B919" s="2">
        <v>1.1483999999999999E-2</v>
      </c>
      <c r="C919" t="s">
        <v>8</v>
      </c>
      <c r="D919" t="s">
        <v>7</v>
      </c>
      <c r="E919" t="s">
        <v>9</v>
      </c>
      <c r="F919">
        <v>1066</v>
      </c>
      <c r="G919" t="s">
        <v>937</v>
      </c>
    </row>
    <row r="920" spans="1:7">
      <c r="A920">
        <v>931</v>
      </c>
      <c r="B920" s="2">
        <v>1.1502E-2</v>
      </c>
      <c r="C920" t="s">
        <v>8</v>
      </c>
      <c r="D920" t="s">
        <v>7</v>
      </c>
      <c r="E920" t="s">
        <v>9</v>
      </c>
      <c r="F920">
        <v>1066</v>
      </c>
      <c r="G920" t="s">
        <v>938</v>
      </c>
    </row>
    <row r="921" spans="1:7">
      <c r="A921">
        <v>932</v>
      </c>
      <c r="B921" s="2">
        <v>1.1497E-2</v>
      </c>
      <c r="C921" t="s">
        <v>8</v>
      </c>
      <c r="D921" t="s">
        <v>7</v>
      </c>
      <c r="E921" t="s">
        <v>9</v>
      </c>
      <c r="F921">
        <v>1066</v>
      </c>
      <c r="G921" t="s">
        <v>939</v>
      </c>
    </row>
    <row r="922" spans="1:7">
      <c r="A922">
        <v>933</v>
      </c>
      <c r="B922" s="2">
        <v>1.15E-2</v>
      </c>
      <c r="C922" t="s">
        <v>8</v>
      </c>
      <c r="D922" t="s">
        <v>7</v>
      </c>
      <c r="E922" t="s">
        <v>9</v>
      </c>
      <c r="F922">
        <v>1066</v>
      </c>
      <c r="G922" t="s">
        <v>940</v>
      </c>
    </row>
    <row r="923" spans="1:7">
      <c r="A923">
        <v>934</v>
      </c>
      <c r="B923" s="2">
        <v>1.1494000000000001E-2</v>
      </c>
      <c r="C923" t="s">
        <v>8</v>
      </c>
      <c r="D923" t="s">
        <v>7</v>
      </c>
      <c r="E923" t="s">
        <v>9</v>
      </c>
      <c r="F923">
        <v>1066</v>
      </c>
      <c r="G923" t="s">
        <v>941</v>
      </c>
    </row>
    <row r="924" spans="1:7">
      <c r="A924">
        <v>935</v>
      </c>
      <c r="B924" s="2">
        <v>1.1492E-2</v>
      </c>
      <c r="C924" t="s">
        <v>8</v>
      </c>
      <c r="D924" t="s">
        <v>7</v>
      </c>
      <c r="E924" t="s">
        <v>9</v>
      </c>
      <c r="F924">
        <v>1066</v>
      </c>
      <c r="G924" t="s">
        <v>942</v>
      </c>
    </row>
    <row r="925" spans="1:7">
      <c r="A925">
        <v>936</v>
      </c>
      <c r="B925" s="2">
        <v>1.1495999999999999E-2</v>
      </c>
      <c r="C925" t="s">
        <v>8</v>
      </c>
      <c r="D925" t="s">
        <v>7</v>
      </c>
      <c r="E925" t="s">
        <v>9</v>
      </c>
      <c r="F925">
        <v>1066</v>
      </c>
      <c r="G925" t="s">
        <v>943</v>
      </c>
    </row>
    <row r="926" spans="1:7">
      <c r="A926">
        <v>937</v>
      </c>
      <c r="B926" s="2">
        <v>1.1504E-2</v>
      </c>
      <c r="C926" t="s">
        <v>8</v>
      </c>
      <c r="D926" t="s">
        <v>7</v>
      </c>
      <c r="E926" t="s">
        <v>9</v>
      </c>
      <c r="F926">
        <v>1066</v>
      </c>
      <c r="G926" t="s">
        <v>944</v>
      </c>
    </row>
    <row r="927" spans="1:7">
      <c r="A927">
        <v>938</v>
      </c>
      <c r="B927" s="2">
        <v>1.15E-2</v>
      </c>
      <c r="C927" t="s">
        <v>8</v>
      </c>
      <c r="D927" t="s">
        <v>7</v>
      </c>
      <c r="E927" t="s">
        <v>9</v>
      </c>
      <c r="F927">
        <v>1066</v>
      </c>
      <c r="G927" t="s">
        <v>945</v>
      </c>
    </row>
    <row r="928" spans="1:7">
      <c r="A928">
        <v>939</v>
      </c>
      <c r="B928" s="2">
        <v>1.1495E-2</v>
      </c>
      <c r="C928" t="s">
        <v>8</v>
      </c>
      <c r="D928" t="s">
        <v>7</v>
      </c>
      <c r="E928" t="s">
        <v>9</v>
      </c>
      <c r="F928">
        <v>1066</v>
      </c>
      <c r="G928" t="s">
        <v>946</v>
      </c>
    </row>
    <row r="929" spans="1:7">
      <c r="A929">
        <v>940</v>
      </c>
      <c r="B929" s="2">
        <v>1.15E-2</v>
      </c>
      <c r="C929" t="s">
        <v>8</v>
      </c>
      <c r="D929" t="s">
        <v>7</v>
      </c>
      <c r="E929" t="s">
        <v>9</v>
      </c>
      <c r="F929">
        <v>1066</v>
      </c>
      <c r="G929" t="s">
        <v>947</v>
      </c>
    </row>
    <row r="930" spans="1:7">
      <c r="A930">
        <v>941</v>
      </c>
      <c r="B930" s="2">
        <v>1.1492E-2</v>
      </c>
      <c r="C930" t="s">
        <v>8</v>
      </c>
      <c r="D930" t="s">
        <v>7</v>
      </c>
      <c r="E930" t="s">
        <v>9</v>
      </c>
      <c r="F930">
        <v>1066</v>
      </c>
      <c r="G930" t="s">
        <v>948</v>
      </c>
    </row>
    <row r="931" spans="1:7">
      <c r="A931">
        <v>942</v>
      </c>
      <c r="B931" s="2">
        <v>1.1504E-2</v>
      </c>
      <c r="C931" t="s">
        <v>8</v>
      </c>
      <c r="D931" t="s">
        <v>7</v>
      </c>
      <c r="E931" t="s">
        <v>9</v>
      </c>
      <c r="F931">
        <v>1066</v>
      </c>
      <c r="G931" t="s">
        <v>949</v>
      </c>
    </row>
    <row r="932" spans="1:7">
      <c r="A932">
        <v>943</v>
      </c>
      <c r="B932" s="2">
        <v>1.1502999999999999E-2</v>
      </c>
      <c r="C932" t="s">
        <v>8</v>
      </c>
      <c r="D932" t="s">
        <v>7</v>
      </c>
      <c r="E932" t="s">
        <v>9</v>
      </c>
      <c r="F932">
        <v>1066</v>
      </c>
      <c r="G932" t="s">
        <v>950</v>
      </c>
    </row>
    <row r="933" spans="1:7">
      <c r="A933">
        <v>944</v>
      </c>
      <c r="B933" s="2">
        <v>1.1492E-2</v>
      </c>
      <c r="C933" t="s">
        <v>8</v>
      </c>
      <c r="D933" t="s">
        <v>7</v>
      </c>
      <c r="E933" t="s">
        <v>9</v>
      </c>
      <c r="F933">
        <v>1066</v>
      </c>
      <c r="G933" t="s">
        <v>951</v>
      </c>
    </row>
    <row r="934" spans="1:7">
      <c r="A934">
        <v>945</v>
      </c>
      <c r="B934" s="2">
        <v>1.1493E-2</v>
      </c>
      <c r="C934" t="s">
        <v>8</v>
      </c>
      <c r="D934" t="s">
        <v>7</v>
      </c>
      <c r="E934" t="s">
        <v>9</v>
      </c>
      <c r="F934">
        <v>1066</v>
      </c>
      <c r="G934" t="s">
        <v>952</v>
      </c>
    </row>
    <row r="935" spans="1:7">
      <c r="A935">
        <v>946</v>
      </c>
      <c r="B935" s="2">
        <v>1.1501000000000001E-2</v>
      </c>
      <c r="C935" t="s">
        <v>8</v>
      </c>
      <c r="D935" t="s">
        <v>7</v>
      </c>
      <c r="E935" t="s">
        <v>9</v>
      </c>
      <c r="F935">
        <v>1066</v>
      </c>
      <c r="G935" t="s">
        <v>953</v>
      </c>
    </row>
    <row r="936" spans="1:7">
      <c r="A936">
        <v>947</v>
      </c>
      <c r="B936" s="2">
        <v>1.1488999999999999E-2</v>
      </c>
      <c r="C936" t="s">
        <v>8</v>
      </c>
      <c r="D936" t="s">
        <v>7</v>
      </c>
      <c r="E936" t="s">
        <v>9</v>
      </c>
      <c r="F936">
        <v>1066</v>
      </c>
      <c r="G936" t="s">
        <v>954</v>
      </c>
    </row>
    <row r="937" spans="1:7">
      <c r="A937">
        <v>948</v>
      </c>
      <c r="B937" s="2">
        <v>1.1492E-2</v>
      </c>
      <c r="C937" t="s">
        <v>8</v>
      </c>
      <c r="D937" t="s">
        <v>7</v>
      </c>
      <c r="E937" t="s">
        <v>955</v>
      </c>
      <c r="F937">
        <v>1066</v>
      </c>
      <c r="G937" t="s">
        <v>1051</v>
      </c>
    </row>
    <row r="938" spans="1:7">
      <c r="A938">
        <v>949</v>
      </c>
      <c r="B938" s="2">
        <v>1.1502E-2</v>
      </c>
      <c r="C938" t="s">
        <v>8</v>
      </c>
      <c r="D938" t="s">
        <v>7</v>
      </c>
      <c r="E938" t="s">
        <v>9</v>
      </c>
      <c r="F938">
        <v>1066</v>
      </c>
      <c r="G938" t="s">
        <v>956</v>
      </c>
    </row>
    <row r="939" spans="1:7">
      <c r="A939">
        <v>950</v>
      </c>
      <c r="B939" s="2">
        <v>1.1506000000000001E-2</v>
      </c>
      <c r="C939" t="s">
        <v>8</v>
      </c>
      <c r="D939" t="s">
        <v>7</v>
      </c>
      <c r="E939" t="s">
        <v>9</v>
      </c>
      <c r="F939">
        <v>1066</v>
      </c>
      <c r="G939" t="s">
        <v>957</v>
      </c>
    </row>
    <row r="940" spans="1:7">
      <c r="A940">
        <v>951</v>
      </c>
      <c r="B940" s="2">
        <v>1.1488E-2</v>
      </c>
      <c r="C940" t="s">
        <v>8</v>
      </c>
      <c r="D940" t="s">
        <v>7</v>
      </c>
      <c r="E940" t="s">
        <v>9</v>
      </c>
      <c r="F940">
        <v>1066</v>
      </c>
      <c r="G940" t="s">
        <v>958</v>
      </c>
    </row>
    <row r="941" spans="1:7">
      <c r="A941">
        <v>952</v>
      </c>
      <c r="B941" s="2">
        <v>1.1493E-2</v>
      </c>
      <c r="C941" t="s">
        <v>8</v>
      </c>
      <c r="D941" t="s">
        <v>7</v>
      </c>
      <c r="E941" t="s">
        <v>9</v>
      </c>
      <c r="F941">
        <v>1066</v>
      </c>
      <c r="G941" t="s">
        <v>959</v>
      </c>
    </row>
    <row r="942" spans="1:7">
      <c r="A942">
        <v>953</v>
      </c>
      <c r="B942" s="2">
        <v>1.1498E-2</v>
      </c>
      <c r="C942" t="s">
        <v>8</v>
      </c>
      <c r="D942" t="s">
        <v>7</v>
      </c>
      <c r="E942" t="s">
        <v>9</v>
      </c>
      <c r="F942">
        <v>1066</v>
      </c>
      <c r="G942" t="s">
        <v>960</v>
      </c>
    </row>
    <row r="943" spans="1:7">
      <c r="A943">
        <v>954</v>
      </c>
      <c r="B943" s="2">
        <v>1.1502E-2</v>
      </c>
      <c r="C943" t="s">
        <v>8</v>
      </c>
      <c r="D943" t="s">
        <v>7</v>
      </c>
      <c r="E943" t="s">
        <v>9</v>
      </c>
      <c r="F943">
        <v>1066</v>
      </c>
      <c r="G943" t="s">
        <v>961</v>
      </c>
    </row>
    <row r="944" spans="1:7">
      <c r="A944">
        <v>955</v>
      </c>
      <c r="B944" s="2">
        <v>1.1504E-2</v>
      </c>
      <c r="C944" t="s">
        <v>8</v>
      </c>
      <c r="D944" t="s">
        <v>7</v>
      </c>
      <c r="E944" t="s">
        <v>9</v>
      </c>
      <c r="F944">
        <v>1066</v>
      </c>
      <c r="G944" t="s">
        <v>962</v>
      </c>
    </row>
    <row r="945" spans="1:7">
      <c r="A945">
        <v>956</v>
      </c>
      <c r="B945" s="2">
        <v>1.1499000000000001E-2</v>
      </c>
      <c r="C945" t="s">
        <v>8</v>
      </c>
      <c r="D945" t="s">
        <v>7</v>
      </c>
      <c r="E945" t="s">
        <v>9</v>
      </c>
      <c r="F945">
        <v>1066</v>
      </c>
      <c r="G945" t="s">
        <v>963</v>
      </c>
    </row>
    <row r="946" spans="1:7">
      <c r="A946">
        <v>957</v>
      </c>
      <c r="B946" s="2">
        <v>1.1492E-2</v>
      </c>
      <c r="C946" t="s">
        <v>8</v>
      </c>
      <c r="D946" t="s">
        <v>7</v>
      </c>
      <c r="E946" t="s">
        <v>9</v>
      </c>
      <c r="F946">
        <v>1066</v>
      </c>
      <c r="G946" t="s">
        <v>964</v>
      </c>
    </row>
    <row r="947" spans="1:7">
      <c r="A947">
        <v>958</v>
      </c>
      <c r="B947" s="2">
        <v>1.1495E-2</v>
      </c>
      <c r="C947" t="s">
        <v>8</v>
      </c>
      <c r="D947" t="s">
        <v>7</v>
      </c>
      <c r="E947" t="s">
        <v>9</v>
      </c>
      <c r="F947">
        <v>1066</v>
      </c>
      <c r="G947" t="s">
        <v>965</v>
      </c>
    </row>
    <row r="948" spans="1:7">
      <c r="A948">
        <v>959</v>
      </c>
      <c r="B948" s="2">
        <v>1.1494000000000001E-2</v>
      </c>
      <c r="C948" t="s">
        <v>8</v>
      </c>
      <c r="D948" t="s">
        <v>7</v>
      </c>
      <c r="E948" t="s">
        <v>9</v>
      </c>
      <c r="F948">
        <v>1066</v>
      </c>
      <c r="G948" t="s">
        <v>966</v>
      </c>
    </row>
    <row r="949" spans="1:7">
      <c r="A949">
        <v>960</v>
      </c>
      <c r="B949" s="2">
        <v>1.1488999999999999E-2</v>
      </c>
      <c r="C949" t="s">
        <v>8</v>
      </c>
      <c r="D949" t="s">
        <v>7</v>
      </c>
      <c r="E949" t="s">
        <v>9</v>
      </c>
      <c r="F949">
        <v>1066</v>
      </c>
      <c r="G949" t="s">
        <v>967</v>
      </c>
    </row>
    <row r="950" spans="1:7">
      <c r="A950">
        <v>961</v>
      </c>
      <c r="B950" s="2">
        <v>1.1495999999999999E-2</v>
      </c>
      <c r="C950" t="s">
        <v>8</v>
      </c>
      <c r="D950" t="s">
        <v>7</v>
      </c>
      <c r="E950" t="s">
        <v>9</v>
      </c>
      <c r="F950">
        <v>1066</v>
      </c>
      <c r="G950" t="s">
        <v>968</v>
      </c>
    </row>
    <row r="951" spans="1:7">
      <c r="A951">
        <v>962</v>
      </c>
      <c r="B951" s="2">
        <v>1.1499000000000001E-2</v>
      </c>
      <c r="C951" t="s">
        <v>8</v>
      </c>
      <c r="D951" t="s">
        <v>7</v>
      </c>
      <c r="E951" t="s">
        <v>9</v>
      </c>
      <c r="F951">
        <v>1066</v>
      </c>
      <c r="G951" t="s">
        <v>969</v>
      </c>
    </row>
    <row r="952" spans="1:7">
      <c r="A952">
        <v>963</v>
      </c>
      <c r="B952" s="2">
        <v>1.1492E-2</v>
      </c>
      <c r="C952" t="s">
        <v>8</v>
      </c>
      <c r="D952" t="s">
        <v>7</v>
      </c>
      <c r="E952" t="s">
        <v>9</v>
      </c>
      <c r="F952">
        <v>1066</v>
      </c>
      <c r="G952" t="s">
        <v>970</v>
      </c>
    </row>
    <row r="953" spans="1:7">
      <c r="A953">
        <v>964</v>
      </c>
      <c r="B953" s="2">
        <v>1.1495E-2</v>
      </c>
      <c r="C953" t="s">
        <v>8</v>
      </c>
      <c r="D953" t="s">
        <v>7</v>
      </c>
      <c r="E953" t="s">
        <v>9</v>
      </c>
      <c r="F953">
        <v>1066</v>
      </c>
      <c r="G953" t="s">
        <v>971</v>
      </c>
    </row>
    <row r="954" spans="1:7">
      <c r="A954">
        <v>965</v>
      </c>
      <c r="B954" s="2">
        <v>1.1495E-2</v>
      </c>
      <c r="C954" t="s">
        <v>8</v>
      </c>
      <c r="D954" t="s">
        <v>7</v>
      </c>
      <c r="E954" t="s">
        <v>9</v>
      </c>
      <c r="F954">
        <v>1066</v>
      </c>
      <c r="G954" t="s">
        <v>972</v>
      </c>
    </row>
    <row r="955" spans="1:7">
      <c r="A955">
        <v>966</v>
      </c>
      <c r="B955" s="2">
        <v>1.1511E-2</v>
      </c>
      <c r="C955" t="s">
        <v>8</v>
      </c>
      <c r="D955" t="s">
        <v>7</v>
      </c>
      <c r="E955" t="s">
        <v>9</v>
      </c>
      <c r="F955">
        <v>1066</v>
      </c>
      <c r="G955" t="s">
        <v>973</v>
      </c>
    </row>
    <row r="956" spans="1:7">
      <c r="A956">
        <v>967</v>
      </c>
      <c r="B956" s="2">
        <v>1.1488999999999999E-2</v>
      </c>
      <c r="C956" t="s">
        <v>8</v>
      </c>
      <c r="D956" t="s">
        <v>7</v>
      </c>
      <c r="E956" t="s">
        <v>9</v>
      </c>
      <c r="F956">
        <v>1066</v>
      </c>
      <c r="G956" t="s">
        <v>974</v>
      </c>
    </row>
    <row r="957" spans="1:7">
      <c r="A957">
        <v>968</v>
      </c>
      <c r="B957" s="2">
        <v>1.1497E-2</v>
      </c>
      <c r="C957" t="s">
        <v>8</v>
      </c>
      <c r="D957" t="s">
        <v>7</v>
      </c>
      <c r="E957" t="s">
        <v>9</v>
      </c>
      <c r="F957">
        <v>1066</v>
      </c>
      <c r="G957" t="s">
        <v>975</v>
      </c>
    </row>
    <row r="958" spans="1:7">
      <c r="A958">
        <v>969</v>
      </c>
      <c r="B958" s="2">
        <v>1.1499000000000001E-2</v>
      </c>
      <c r="C958" t="s">
        <v>8</v>
      </c>
      <c r="D958" t="s">
        <v>7</v>
      </c>
      <c r="E958" t="s">
        <v>9</v>
      </c>
      <c r="F958">
        <v>1066</v>
      </c>
      <c r="G958" t="s">
        <v>976</v>
      </c>
    </row>
    <row r="959" spans="1:7">
      <c r="A959">
        <v>970</v>
      </c>
      <c r="B959" s="2">
        <v>1.1492E-2</v>
      </c>
      <c r="C959" t="s">
        <v>8</v>
      </c>
      <c r="D959" t="s">
        <v>7</v>
      </c>
      <c r="E959" t="s">
        <v>9</v>
      </c>
      <c r="F959">
        <v>1066</v>
      </c>
      <c r="G959" t="s">
        <v>977</v>
      </c>
    </row>
    <row r="960" spans="1:7">
      <c r="A960">
        <v>971</v>
      </c>
      <c r="B960" s="2">
        <v>1.1494000000000001E-2</v>
      </c>
      <c r="C960" t="s">
        <v>8</v>
      </c>
      <c r="D960" t="s">
        <v>7</v>
      </c>
      <c r="E960" t="s">
        <v>9</v>
      </c>
      <c r="F960">
        <v>1066</v>
      </c>
      <c r="G960" t="s">
        <v>978</v>
      </c>
    </row>
    <row r="961" spans="1:7">
      <c r="A961">
        <v>972</v>
      </c>
      <c r="B961" s="2">
        <v>1.1497E-2</v>
      </c>
      <c r="C961" t="s">
        <v>8</v>
      </c>
      <c r="D961" t="s">
        <v>7</v>
      </c>
      <c r="E961" t="s">
        <v>9</v>
      </c>
      <c r="F961">
        <v>1066</v>
      </c>
      <c r="G961" t="s">
        <v>979</v>
      </c>
    </row>
    <row r="962" spans="1:7">
      <c r="A962">
        <v>973</v>
      </c>
      <c r="B962" s="2">
        <v>1.1495E-2</v>
      </c>
      <c r="C962" t="s">
        <v>8</v>
      </c>
      <c r="D962" t="s">
        <v>7</v>
      </c>
      <c r="E962" t="s">
        <v>9</v>
      </c>
      <c r="F962">
        <v>1066</v>
      </c>
      <c r="G962" t="s">
        <v>980</v>
      </c>
    </row>
    <row r="963" spans="1:7">
      <c r="A963">
        <v>974</v>
      </c>
      <c r="B963" s="2">
        <v>1.1501000000000001E-2</v>
      </c>
      <c r="C963" t="s">
        <v>8</v>
      </c>
      <c r="D963" t="s">
        <v>7</v>
      </c>
      <c r="E963" t="s">
        <v>9</v>
      </c>
      <c r="F963">
        <v>1066</v>
      </c>
      <c r="G963" t="s">
        <v>981</v>
      </c>
    </row>
    <row r="964" spans="1:7">
      <c r="A964">
        <v>975</v>
      </c>
      <c r="B964" s="2">
        <v>1.1492E-2</v>
      </c>
      <c r="C964" t="s">
        <v>8</v>
      </c>
      <c r="D964" t="s">
        <v>7</v>
      </c>
      <c r="E964" t="s">
        <v>9</v>
      </c>
      <c r="F964">
        <v>1066</v>
      </c>
      <c r="G964" t="s">
        <v>982</v>
      </c>
    </row>
    <row r="965" spans="1:7">
      <c r="A965">
        <v>976</v>
      </c>
      <c r="B965" s="2">
        <v>1.1498E-2</v>
      </c>
      <c r="C965" t="s">
        <v>8</v>
      </c>
      <c r="D965" t="s">
        <v>7</v>
      </c>
      <c r="E965" t="s">
        <v>9</v>
      </c>
      <c r="F965">
        <v>1066</v>
      </c>
      <c r="G965" t="s">
        <v>983</v>
      </c>
    </row>
    <row r="966" spans="1:7">
      <c r="A966">
        <v>977</v>
      </c>
      <c r="B966" s="2">
        <v>1.1497E-2</v>
      </c>
      <c r="C966" t="s">
        <v>8</v>
      </c>
      <c r="D966" t="s">
        <v>7</v>
      </c>
      <c r="E966" t="s">
        <v>9</v>
      </c>
      <c r="F966">
        <v>1066</v>
      </c>
      <c r="G966" t="s">
        <v>984</v>
      </c>
    </row>
    <row r="967" spans="1:7">
      <c r="A967">
        <v>978</v>
      </c>
      <c r="B967" s="2">
        <v>1.1502E-2</v>
      </c>
      <c r="C967" t="s">
        <v>8</v>
      </c>
      <c r="D967" t="s">
        <v>7</v>
      </c>
      <c r="E967" t="s">
        <v>9</v>
      </c>
      <c r="F967">
        <v>1066</v>
      </c>
      <c r="G967" t="s">
        <v>985</v>
      </c>
    </row>
    <row r="968" spans="1:7">
      <c r="A968">
        <v>979</v>
      </c>
      <c r="B968" s="2">
        <v>1.1501000000000001E-2</v>
      </c>
      <c r="C968" t="s">
        <v>8</v>
      </c>
      <c r="D968" t="s">
        <v>7</v>
      </c>
      <c r="E968" t="s">
        <v>9</v>
      </c>
      <c r="F968">
        <v>1066</v>
      </c>
      <c r="G968" t="s">
        <v>986</v>
      </c>
    </row>
    <row r="969" spans="1:7">
      <c r="A969">
        <v>980</v>
      </c>
      <c r="B969" s="2">
        <v>1.1499000000000001E-2</v>
      </c>
      <c r="C969" t="s">
        <v>8</v>
      </c>
      <c r="D969" t="s">
        <v>7</v>
      </c>
      <c r="E969" t="s">
        <v>9</v>
      </c>
      <c r="F969">
        <v>1066</v>
      </c>
      <c r="G969" t="s">
        <v>987</v>
      </c>
    </row>
    <row r="970" spans="1:7">
      <c r="A970">
        <v>981</v>
      </c>
      <c r="B970" s="2">
        <v>1.1488999999999999E-2</v>
      </c>
      <c r="C970" t="s">
        <v>8</v>
      </c>
      <c r="D970" t="s">
        <v>7</v>
      </c>
      <c r="E970" t="s">
        <v>9</v>
      </c>
      <c r="F970">
        <v>1066</v>
      </c>
      <c r="G970" t="s">
        <v>988</v>
      </c>
    </row>
    <row r="971" spans="1:7">
      <c r="A971">
        <v>982</v>
      </c>
      <c r="B971" s="2">
        <v>1.1495999999999999E-2</v>
      </c>
      <c r="C971" t="s">
        <v>8</v>
      </c>
      <c r="D971" t="s">
        <v>7</v>
      </c>
      <c r="E971" t="s">
        <v>9</v>
      </c>
      <c r="F971">
        <v>1066</v>
      </c>
      <c r="G971" t="s">
        <v>989</v>
      </c>
    </row>
    <row r="972" spans="1:7">
      <c r="A972">
        <v>983</v>
      </c>
      <c r="B972" s="2">
        <v>1.1497E-2</v>
      </c>
      <c r="C972" t="s">
        <v>8</v>
      </c>
      <c r="D972" t="s">
        <v>7</v>
      </c>
      <c r="E972" t="s">
        <v>9</v>
      </c>
      <c r="F972">
        <v>1066</v>
      </c>
      <c r="G972" t="s">
        <v>990</v>
      </c>
    </row>
    <row r="973" spans="1:7">
      <c r="A973">
        <v>984</v>
      </c>
      <c r="B973" s="2">
        <v>1.1492E-2</v>
      </c>
      <c r="C973" t="s">
        <v>8</v>
      </c>
      <c r="D973" t="s">
        <v>7</v>
      </c>
      <c r="E973" t="s">
        <v>9</v>
      </c>
      <c r="F973">
        <v>1066</v>
      </c>
      <c r="G973" t="s">
        <v>991</v>
      </c>
    </row>
    <row r="974" spans="1:7">
      <c r="A974">
        <v>985</v>
      </c>
      <c r="B974" s="2">
        <v>1.1493E-2</v>
      </c>
      <c r="C974" t="s">
        <v>8</v>
      </c>
      <c r="D974" t="s">
        <v>7</v>
      </c>
      <c r="E974" t="s">
        <v>9</v>
      </c>
      <c r="F974">
        <v>1066</v>
      </c>
      <c r="G974" t="s">
        <v>992</v>
      </c>
    </row>
    <row r="975" spans="1:7">
      <c r="A975">
        <v>986</v>
      </c>
      <c r="B975" s="2">
        <v>1.1495999999999999E-2</v>
      </c>
      <c r="C975" t="s">
        <v>8</v>
      </c>
      <c r="D975" t="s">
        <v>7</v>
      </c>
      <c r="E975" t="s">
        <v>9</v>
      </c>
      <c r="F975">
        <v>1066</v>
      </c>
      <c r="G975" t="s">
        <v>993</v>
      </c>
    </row>
    <row r="976" spans="1:7">
      <c r="A976">
        <v>987</v>
      </c>
      <c r="B976" s="2">
        <v>1.1501000000000001E-2</v>
      </c>
      <c r="C976" t="s">
        <v>8</v>
      </c>
      <c r="D976" t="s">
        <v>7</v>
      </c>
      <c r="E976" t="s">
        <v>9</v>
      </c>
      <c r="F976">
        <v>1066</v>
      </c>
      <c r="G976" t="s">
        <v>994</v>
      </c>
    </row>
    <row r="977" spans="1:7">
      <c r="A977">
        <v>988</v>
      </c>
      <c r="B977" s="2">
        <v>1.1495999999999999E-2</v>
      </c>
      <c r="C977" t="s">
        <v>8</v>
      </c>
      <c r="D977" t="s">
        <v>7</v>
      </c>
      <c r="E977" t="s">
        <v>9</v>
      </c>
      <c r="F977">
        <v>1066</v>
      </c>
      <c r="G977" t="s">
        <v>995</v>
      </c>
    </row>
    <row r="978" spans="1:7">
      <c r="A978">
        <v>989</v>
      </c>
      <c r="B978" s="2">
        <v>1.1498E-2</v>
      </c>
      <c r="C978" t="s">
        <v>8</v>
      </c>
      <c r="D978" t="s">
        <v>7</v>
      </c>
      <c r="E978" t="s">
        <v>996</v>
      </c>
      <c r="F978">
        <v>1066</v>
      </c>
      <c r="G978" t="s">
        <v>997</v>
      </c>
    </row>
    <row r="979" spans="1:7">
      <c r="A979">
        <v>990</v>
      </c>
      <c r="B979" s="2">
        <v>1.1492E-2</v>
      </c>
      <c r="C979" t="s">
        <v>8</v>
      </c>
      <c r="D979" t="s">
        <v>7</v>
      </c>
      <c r="E979" t="s">
        <v>9</v>
      </c>
      <c r="F979">
        <v>1066</v>
      </c>
      <c r="G979" t="s">
        <v>998</v>
      </c>
    </row>
    <row r="980" spans="1:7">
      <c r="A980">
        <v>991</v>
      </c>
      <c r="B980" s="2">
        <v>1.1494000000000001E-2</v>
      </c>
      <c r="C980" t="s">
        <v>8</v>
      </c>
      <c r="D980" t="s">
        <v>7</v>
      </c>
      <c r="E980" t="s">
        <v>9</v>
      </c>
      <c r="F980">
        <v>1066</v>
      </c>
      <c r="G980" t="s">
        <v>999</v>
      </c>
    </row>
    <row r="981" spans="1:7">
      <c r="A981">
        <v>992</v>
      </c>
      <c r="B981" s="2">
        <v>1.1495999999999999E-2</v>
      </c>
      <c r="C981" t="s">
        <v>8</v>
      </c>
      <c r="D981" t="s">
        <v>7</v>
      </c>
      <c r="E981" t="s">
        <v>9</v>
      </c>
      <c r="F981">
        <v>1066</v>
      </c>
      <c r="G981" t="s">
        <v>1000</v>
      </c>
    </row>
    <row r="982" spans="1:7">
      <c r="A982">
        <v>993</v>
      </c>
      <c r="B982" s="2">
        <v>1.15E-2</v>
      </c>
      <c r="C982" t="s">
        <v>8</v>
      </c>
      <c r="D982" t="s">
        <v>7</v>
      </c>
      <c r="E982" t="s">
        <v>9</v>
      </c>
      <c r="F982">
        <v>1066</v>
      </c>
      <c r="G982" t="s">
        <v>1001</v>
      </c>
    </row>
    <row r="983" spans="1:7">
      <c r="A983">
        <v>994</v>
      </c>
      <c r="B983" s="2">
        <v>1.1495999999999999E-2</v>
      </c>
      <c r="C983" t="s">
        <v>8</v>
      </c>
      <c r="D983" t="s">
        <v>7</v>
      </c>
      <c r="E983" t="s">
        <v>9</v>
      </c>
      <c r="F983">
        <v>1066</v>
      </c>
      <c r="G983" t="s">
        <v>1002</v>
      </c>
    </row>
    <row r="984" spans="1:7">
      <c r="A984">
        <v>995</v>
      </c>
      <c r="B984" s="2">
        <v>1.1502E-2</v>
      </c>
      <c r="C984" t="s">
        <v>8</v>
      </c>
      <c r="D984" t="s">
        <v>7</v>
      </c>
      <c r="E984" t="s">
        <v>9</v>
      </c>
      <c r="F984">
        <v>1066</v>
      </c>
      <c r="G984" t="s">
        <v>1003</v>
      </c>
    </row>
    <row r="985" spans="1:7">
      <c r="A985">
        <v>996</v>
      </c>
      <c r="B985" s="2">
        <v>1.1498E-2</v>
      </c>
      <c r="C985" t="s">
        <v>8</v>
      </c>
      <c r="D985" t="s">
        <v>7</v>
      </c>
      <c r="E985" t="s">
        <v>9</v>
      </c>
      <c r="F985">
        <v>1066</v>
      </c>
      <c r="G985" t="s">
        <v>1004</v>
      </c>
    </row>
    <row r="986" spans="1:7">
      <c r="A986">
        <v>997</v>
      </c>
      <c r="B986" s="2">
        <v>1.15E-2</v>
      </c>
      <c r="C986" t="s">
        <v>8</v>
      </c>
      <c r="D986" t="s">
        <v>7</v>
      </c>
      <c r="E986" t="s">
        <v>9</v>
      </c>
      <c r="F986">
        <v>1066</v>
      </c>
      <c r="G986" t="s">
        <v>1005</v>
      </c>
    </row>
    <row r="987" spans="1:7">
      <c r="A987">
        <v>998</v>
      </c>
      <c r="B987" s="2">
        <v>1.1492E-2</v>
      </c>
      <c r="C987" t="s">
        <v>8</v>
      </c>
      <c r="D987" t="s">
        <v>7</v>
      </c>
      <c r="E987" t="s">
        <v>9</v>
      </c>
      <c r="F987">
        <v>1066</v>
      </c>
      <c r="G987" t="s">
        <v>1006</v>
      </c>
    </row>
    <row r="988" spans="1:7">
      <c r="A988">
        <v>999</v>
      </c>
      <c r="B988" s="2">
        <v>1.1501000000000001E-2</v>
      </c>
      <c r="C988" t="s">
        <v>8</v>
      </c>
      <c r="D988" t="s">
        <v>7</v>
      </c>
      <c r="E988" t="s">
        <v>9</v>
      </c>
      <c r="F988">
        <v>1066</v>
      </c>
      <c r="G988" t="s">
        <v>1007</v>
      </c>
    </row>
    <row r="989" spans="1:7">
      <c r="A989">
        <v>1000</v>
      </c>
      <c r="B989" s="2">
        <v>1.1502E-2</v>
      </c>
      <c r="C989" t="s">
        <v>8</v>
      </c>
      <c r="D989" t="s">
        <v>7</v>
      </c>
      <c r="E989" t="s">
        <v>9</v>
      </c>
      <c r="F989">
        <v>1066</v>
      </c>
      <c r="G989" t="s">
        <v>1008</v>
      </c>
    </row>
    <row r="990" spans="1:7">
      <c r="A990">
        <v>1001</v>
      </c>
      <c r="B990" s="2">
        <v>1.1498E-2</v>
      </c>
      <c r="C990" t="s">
        <v>8</v>
      </c>
      <c r="D990" t="s">
        <v>7</v>
      </c>
      <c r="E990" t="s">
        <v>9</v>
      </c>
      <c r="F990">
        <v>1066</v>
      </c>
      <c r="G990" t="s">
        <v>1009</v>
      </c>
    </row>
    <row r="991" spans="1:7">
      <c r="A991">
        <v>1002</v>
      </c>
      <c r="B991" s="2">
        <v>1.1497E-2</v>
      </c>
      <c r="C991" t="s">
        <v>8</v>
      </c>
      <c r="D991" t="s">
        <v>7</v>
      </c>
      <c r="E991" t="s">
        <v>9</v>
      </c>
      <c r="F991">
        <v>1066</v>
      </c>
      <c r="G991" t="s">
        <v>1010</v>
      </c>
    </row>
    <row r="992" spans="1:7">
      <c r="A992">
        <v>1003</v>
      </c>
      <c r="B992" s="2">
        <v>1.1498E-2</v>
      </c>
      <c r="C992" t="s">
        <v>8</v>
      </c>
      <c r="D992" t="s">
        <v>7</v>
      </c>
      <c r="E992" t="s">
        <v>9</v>
      </c>
      <c r="F992">
        <v>1066</v>
      </c>
      <c r="G992" t="s">
        <v>1011</v>
      </c>
    </row>
    <row r="993" spans="1:7">
      <c r="A993">
        <v>1004</v>
      </c>
      <c r="B993" s="2">
        <v>1.1495E-2</v>
      </c>
      <c r="C993" t="s">
        <v>8</v>
      </c>
      <c r="D993" t="s">
        <v>7</v>
      </c>
      <c r="E993" t="s">
        <v>9</v>
      </c>
      <c r="F993">
        <v>1066</v>
      </c>
      <c r="G993" t="s">
        <v>1012</v>
      </c>
    </row>
    <row r="994" spans="1:7">
      <c r="A994">
        <v>1005</v>
      </c>
      <c r="B994" s="2">
        <v>1.1492E-2</v>
      </c>
      <c r="C994" t="s">
        <v>8</v>
      </c>
      <c r="D994" t="s">
        <v>7</v>
      </c>
      <c r="E994" t="s">
        <v>9</v>
      </c>
      <c r="F994">
        <v>1066</v>
      </c>
      <c r="G994" t="s">
        <v>1013</v>
      </c>
    </row>
    <row r="995" spans="1:7">
      <c r="A995">
        <v>1006</v>
      </c>
      <c r="B995" s="2">
        <v>1.1493E-2</v>
      </c>
      <c r="C995" t="s">
        <v>8</v>
      </c>
      <c r="D995" t="s">
        <v>7</v>
      </c>
      <c r="E995" t="s">
        <v>9</v>
      </c>
      <c r="F995">
        <v>1066</v>
      </c>
      <c r="G995" t="s">
        <v>1014</v>
      </c>
    </row>
    <row r="996" spans="1:7">
      <c r="A996">
        <v>1007</v>
      </c>
      <c r="B996" s="2">
        <v>1.1488E-2</v>
      </c>
      <c r="C996" t="s">
        <v>8</v>
      </c>
      <c r="D996" t="s">
        <v>7</v>
      </c>
      <c r="E996" t="s">
        <v>9</v>
      </c>
      <c r="F996">
        <v>1066</v>
      </c>
      <c r="G996" t="s">
        <v>1015</v>
      </c>
    </row>
    <row r="997" spans="1:7">
      <c r="A997">
        <v>1008</v>
      </c>
      <c r="B997" s="2">
        <v>1.1504E-2</v>
      </c>
      <c r="C997" t="s">
        <v>8</v>
      </c>
      <c r="D997" t="s">
        <v>7</v>
      </c>
      <c r="E997" t="s">
        <v>9</v>
      </c>
      <c r="F997">
        <v>1066</v>
      </c>
      <c r="G997" t="s">
        <v>1016</v>
      </c>
    </row>
    <row r="998" spans="1:7">
      <c r="A998">
        <v>1009</v>
      </c>
      <c r="B998" s="2">
        <v>1.1495999999999999E-2</v>
      </c>
      <c r="C998" t="s">
        <v>8</v>
      </c>
      <c r="D998" t="s">
        <v>7</v>
      </c>
      <c r="E998" t="s">
        <v>9</v>
      </c>
      <c r="F998">
        <v>1066</v>
      </c>
      <c r="G998" t="s">
        <v>1017</v>
      </c>
    </row>
    <row r="999" spans="1:7">
      <c r="A999">
        <v>1010</v>
      </c>
      <c r="B999" s="2">
        <v>1.1502E-2</v>
      </c>
      <c r="C999" t="s">
        <v>8</v>
      </c>
      <c r="D999" t="s">
        <v>7</v>
      </c>
      <c r="E999" t="s">
        <v>9</v>
      </c>
      <c r="F999">
        <v>1066</v>
      </c>
      <c r="G999" t="s">
        <v>1018</v>
      </c>
    </row>
    <row r="1000" spans="1:7">
      <c r="A1000">
        <v>1011</v>
      </c>
      <c r="B1000" s="2">
        <v>1.1499000000000001E-2</v>
      </c>
      <c r="C1000" t="s">
        <v>8</v>
      </c>
      <c r="D1000" t="s">
        <v>7</v>
      </c>
      <c r="E1000" t="s">
        <v>1019</v>
      </c>
      <c r="F1000">
        <v>1066</v>
      </c>
      <c r="G1000" t="s">
        <v>1020</v>
      </c>
    </row>
    <row r="1001" spans="1:7">
      <c r="A1001">
        <v>1012</v>
      </c>
      <c r="B1001" s="2">
        <v>1.1504E-2</v>
      </c>
      <c r="C1001" t="s">
        <v>8</v>
      </c>
      <c r="D1001" t="s">
        <v>7</v>
      </c>
      <c r="E1001" t="s">
        <v>9</v>
      </c>
      <c r="F1001">
        <v>1066</v>
      </c>
      <c r="G1001" t="s">
        <v>1021</v>
      </c>
    </row>
    <row r="1002" spans="1:7">
      <c r="A1002">
        <v>1013</v>
      </c>
      <c r="B1002" s="2">
        <v>1.1509999999999999E-2</v>
      </c>
      <c r="C1002" t="s">
        <v>8</v>
      </c>
      <c r="D1002" t="s">
        <v>7</v>
      </c>
      <c r="E1002" t="s">
        <v>9</v>
      </c>
      <c r="F1002">
        <v>1066</v>
      </c>
      <c r="G1002" t="s">
        <v>1022</v>
      </c>
    </row>
    <row r="1003" spans="1:7">
      <c r="A1003">
        <v>1014</v>
      </c>
      <c r="B1003" s="2">
        <v>1.1508000000000001E-2</v>
      </c>
      <c r="C1003" t="s">
        <v>8</v>
      </c>
      <c r="D1003" t="s">
        <v>7</v>
      </c>
      <c r="E1003" t="s">
        <v>9</v>
      </c>
      <c r="F1003">
        <v>1066</v>
      </c>
      <c r="G1003" t="s">
        <v>1023</v>
      </c>
    </row>
    <row r="1004" spans="1:7">
      <c r="A1004">
        <v>1015</v>
      </c>
      <c r="B1004" s="2">
        <v>1.1483E-2</v>
      </c>
      <c r="C1004" t="s">
        <v>8</v>
      </c>
      <c r="D1004" t="s">
        <v>7</v>
      </c>
      <c r="E1004" t="s">
        <v>9</v>
      </c>
      <c r="F1004">
        <v>1066</v>
      </c>
      <c r="G1004" t="s">
        <v>1024</v>
      </c>
    </row>
    <row r="1005" spans="1:7">
      <c r="A1005">
        <v>1016</v>
      </c>
      <c r="B1005" s="2">
        <v>1.1497E-2</v>
      </c>
      <c r="C1005" t="s">
        <v>8</v>
      </c>
      <c r="D1005" t="s">
        <v>7</v>
      </c>
      <c r="E1005" t="s">
        <v>9</v>
      </c>
      <c r="F1005">
        <v>1066</v>
      </c>
      <c r="G1005" t="s">
        <v>1025</v>
      </c>
    </row>
    <row r="1006" spans="1:7">
      <c r="A1006">
        <v>1017</v>
      </c>
      <c r="B1006" s="2">
        <v>1.1495E-2</v>
      </c>
      <c r="C1006" t="s">
        <v>8</v>
      </c>
      <c r="D1006" t="s">
        <v>7</v>
      </c>
      <c r="E1006" t="s">
        <v>9</v>
      </c>
      <c r="F1006">
        <v>1066</v>
      </c>
      <c r="G1006" t="s">
        <v>1026</v>
      </c>
    </row>
    <row r="1007" spans="1:7">
      <c r="A1007">
        <v>1018</v>
      </c>
      <c r="B1007" s="2">
        <v>1.1502999999999999E-2</v>
      </c>
      <c r="C1007" t="s">
        <v>8</v>
      </c>
      <c r="D1007" t="s">
        <v>7</v>
      </c>
      <c r="E1007" t="s">
        <v>9</v>
      </c>
      <c r="F1007">
        <v>1066</v>
      </c>
      <c r="G1007" t="s">
        <v>1027</v>
      </c>
    </row>
    <row r="1008" spans="1:7">
      <c r="A1008">
        <v>1019</v>
      </c>
      <c r="B1008" s="2">
        <v>1.1493E-2</v>
      </c>
      <c r="C1008" t="s">
        <v>8</v>
      </c>
      <c r="D1008" t="s">
        <v>7</v>
      </c>
      <c r="E1008" t="s">
        <v>9</v>
      </c>
      <c r="F1008">
        <v>1066</v>
      </c>
      <c r="G1008" t="s">
        <v>1028</v>
      </c>
    </row>
    <row r="1009" spans="1:7">
      <c r="A1009">
        <v>1020</v>
      </c>
      <c r="B1009" s="2">
        <v>1.1494000000000001E-2</v>
      </c>
      <c r="C1009" t="s">
        <v>8</v>
      </c>
      <c r="D1009" t="s">
        <v>7</v>
      </c>
      <c r="E1009" t="s">
        <v>9</v>
      </c>
      <c r="F1009">
        <v>1066</v>
      </c>
      <c r="G1009" t="s">
        <v>1029</v>
      </c>
    </row>
    <row r="1010" spans="1:7">
      <c r="A1010">
        <v>1021</v>
      </c>
      <c r="B1010" s="2">
        <v>1.1495999999999999E-2</v>
      </c>
      <c r="C1010" t="s">
        <v>8</v>
      </c>
      <c r="D1010" t="s">
        <v>7</v>
      </c>
      <c r="E1010" t="s">
        <v>9</v>
      </c>
      <c r="F1010">
        <v>1066</v>
      </c>
      <c r="G1010" t="s">
        <v>1030</v>
      </c>
    </row>
    <row r="1011" spans="1:7">
      <c r="A1011">
        <v>1022</v>
      </c>
      <c r="B1011" s="2">
        <v>1.1495999999999999E-2</v>
      </c>
      <c r="C1011" t="s">
        <v>8</v>
      </c>
      <c r="D1011" t="s">
        <v>7</v>
      </c>
      <c r="E1011" t="s">
        <v>9</v>
      </c>
      <c r="F1011">
        <v>1066</v>
      </c>
      <c r="G1011" t="s">
        <v>1031</v>
      </c>
    </row>
    <row r="1012" spans="1:7">
      <c r="A1012">
        <v>1023</v>
      </c>
      <c r="B1012" s="2">
        <v>1.1495E-2</v>
      </c>
      <c r="C1012" t="s">
        <v>8</v>
      </c>
      <c r="D1012" t="s">
        <v>7</v>
      </c>
      <c r="E1012" t="s">
        <v>9</v>
      </c>
      <c r="F1012">
        <v>1066</v>
      </c>
      <c r="G1012" t="s">
        <v>1032</v>
      </c>
    </row>
    <row r="1013" spans="1:7">
      <c r="A1013">
        <v>1024</v>
      </c>
      <c r="B1013" s="2">
        <v>1.1499000000000001E-2</v>
      </c>
      <c r="C1013" t="s">
        <v>8</v>
      </c>
      <c r="D1013" t="s">
        <v>7</v>
      </c>
      <c r="E1013" t="s">
        <v>9</v>
      </c>
      <c r="F1013">
        <v>1066</v>
      </c>
      <c r="G1013" t="s">
        <v>1033</v>
      </c>
    </row>
    <row r="1014" spans="1:7">
      <c r="A1014">
        <v>1025</v>
      </c>
      <c r="B1014" s="2">
        <v>1.1502E-2</v>
      </c>
      <c r="C1014" t="s">
        <v>8</v>
      </c>
      <c r="D1014" t="s">
        <v>7</v>
      </c>
      <c r="E1014" t="s">
        <v>9</v>
      </c>
      <c r="F1014">
        <v>1066</v>
      </c>
      <c r="G1014" t="s">
        <v>1034</v>
      </c>
    </row>
    <row r="1015" spans="1:7">
      <c r="A1015">
        <v>1026</v>
      </c>
      <c r="B1015" s="2">
        <v>1.1492E-2</v>
      </c>
      <c r="C1015" t="s">
        <v>8</v>
      </c>
      <c r="D1015" t="s">
        <v>7</v>
      </c>
      <c r="E1015" t="s">
        <v>9</v>
      </c>
      <c r="F1015">
        <v>1066</v>
      </c>
      <c r="G1015" t="s">
        <v>1035</v>
      </c>
    </row>
    <row r="1016" spans="1:7">
      <c r="A1016">
        <v>1027</v>
      </c>
      <c r="B1016" s="2">
        <v>1.1508000000000001E-2</v>
      </c>
      <c r="C1016" t="s">
        <v>8</v>
      </c>
      <c r="D1016" t="s">
        <v>7</v>
      </c>
      <c r="E1016" t="s">
        <v>9</v>
      </c>
      <c r="F1016">
        <v>1066</v>
      </c>
      <c r="G1016" t="s">
        <v>1036</v>
      </c>
    </row>
    <row r="1017" spans="1:7">
      <c r="A1017">
        <v>1028</v>
      </c>
      <c r="B1017" s="2">
        <v>1.1486E-2</v>
      </c>
      <c r="C1017" t="s">
        <v>8</v>
      </c>
      <c r="D1017" t="s">
        <v>7</v>
      </c>
      <c r="E1017" t="s">
        <v>9</v>
      </c>
      <c r="F1017">
        <v>1066</v>
      </c>
      <c r="G1017" t="s">
        <v>1037</v>
      </c>
    </row>
    <row r="1018" spans="1:7">
      <c r="A1018">
        <v>1029</v>
      </c>
      <c r="B1018" s="2">
        <v>1.1499000000000001E-2</v>
      </c>
      <c r="C1018" t="s">
        <v>8</v>
      </c>
      <c r="D1018" t="s">
        <v>7</v>
      </c>
      <c r="E1018" t="s">
        <v>9</v>
      </c>
      <c r="F1018">
        <v>1066</v>
      </c>
      <c r="G1018" t="s">
        <v>1038</v>
      </c>
    </row>
    <row r="1019" spans="1:7">
      <c r="A1019">
        <v>1030</v>
      </c>
      <c r="B1019" s="2">
        <v>1.15E-2</v>
      </c>
      <c r="C1019" t="s">
        <v>8</v>
      </c>
      <c r="D1019" t="s">
        <v>7</v>
      </c>
      <c r="E1019" t="s">
        <v>9</v>
      </c>
      <c r="F1019">
        <v>1066</v>
      </c>
      <c r="G1019" t="s">
        <v>1039</v>
      </c>
    </row>
    <row r="1020" spans="1:7">
      <c r="A1020">
        <v>1031</v>
      </c>
      <c r="B1020" s="2">
        <v>1.1498E-2</v>
      </c>
      <c r="C1020" t="s">
        <v>8</v>
      </c>
      <c r="D1020" t="s">
        <v>7</v>
      </c>
      <c r="E1020" t="s">
        <v>9</v>
      </c>
      <c r="F1020">
        <v>1066</v>
      </c>
      <c r="G1020" t="s">
        <v>1040</v>
      </c>
    </row>
    <row r="1021" spans="1:7">
      <c r="A1021">
        <v>1032</v>
      </c>
      <c r="B1021" s="2">
        <v>1.1492E-2</v>
      </c>
      <c r="C1021" t="s">
        <v>8</v>
      </c>
      <c r="D1021" t="s">
        <v>7</v>
      </c>
      <c r="E1021" t="s">
        <v>9</v>
      </c>
      <c r="F1021">
        <v>1066</v>
      </c>
      <c r="G1021" t="s">
        <v>1041</v>
      </c>
    </row>
    <row r="1022" spans="1:7">
      <c r="A1022">
        <v>1033</v>
      </c>
      <c r="B1022" s="2">
        <v>1.1508000000000001E-2</v>
      </c>
      <c r="C1022" t="s">
        <v>8</v>
      </c>
      <c r="D1022" t="s">
        <v>7</v>
      </c>
      <c r="E1022" t="s">
        <v>9</v>
      </c>
      <c r="F1022">
        <v>1066</v>
      </c>
      <c r="G1022" t="s">
        <v>1042</v>
      </c>
    </row>
    <row r="1023" spans="1:7">
      <c r="A1023">
        <v>1034</v>
      </c>
      <c r="B1023" s="2">
        <v>1.1488E-2</v>
      </c>
      <c r="C1023" t="s">
        <v>8</v>
      </c>
      <c r="D1023" t="s">
        <v>7</v>
      </c>
      <c r="E1023" t="s">
        <v>9</v>
      </c>
      <c r="F1023">
        <v>1066</v>
      </c>
      <c r="G1023" t="s">
        <v>1043</v>
      </c>
    </row>
    <row r="1024" spans="1:7">
      <c r="A1024">
        <v>1035</v>
      </c>
      <c r="B1024" s="2">
        <v>1.1505E-2</v>
      </c>
      <c r="C1024" t="s">
        <v>8</v>
      </c>
      <c r="D1024" t="s">
        <v>7</v>
      </c>
      <c r="E1024" t="s">
        <v>9</v>
      </c>
      <c r="F1024">
        <v>1066</v>
      </c>
      <c r="G1024" t="s">
        <v>1044</v>
      </c>
    </row>
    <row r="1025" spans="1:7">
      <c r="A1025">
        <v>1036</v>
      </c>
      <c r="B1025" s="2">
        <v>1.15E-2</v>
      </c>
      <c r="C1025" t="s">
        <v>8</v>
      </c>
      <c r="D1025" t="s">
        <v>7</v>
      </c>
      <c r="E1025" t="s">
        <v>9</v>
      </c>
      <c r="F1025">
        <v>1066</v>
      </c>
      <c r="G1025" t="s">
        <v>1045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E29" sqref="E29"/>
    </sheetView>
  </sheetViews>
  <sheetFormatPr defaultRowHeight="15"/>
  <cols>
    <col min="1" max="1" width="10.28515625" style="1" bestFit="1" customWidth="1"/>
    <col min="2" max="2" width="11.5703125" bestFit="1" customWidth="1"/>
    <col min="3" max="5" width="12.5703125" bestFit="1" customWidth="1"/>
    <col min="6" max="6" width="10.5703125" bestFit="1" customWidth="1"/>
  </cols>
  <sheetData>
    <row r="1" spans="1:6" s="1" customFormat="1">
      <c r="B1" s="4" t="s">
        <v>1075</v>
      </c>
      <c r="C1" s="4" t="s">
        <v>1076</v>
      </c>
      <c r="D1" s="4" t="s">
        <v>1077</v>
      </c>
      <c r="E1" s="4" t="s">
        <v>1078</v>
      </c>
      <c r="F1" s="4" t="s">
        <v>1079</v>
      </c>
    </row>
    <row r="2" spans="1:6">
      <c r="A2" s="1">
        <v>8</v>
      </c>
      <c r="B2" s="5">
        <f>MIN('8b'!B3:'8b'!B1025)*1000</f>
        <v>0.98599999999999988</v>
      </c>
      <c r="C2" s="5">
        <f>MAX('8b'!B3:'8b'!B1025)*1000</f>
        <v>1.008</v>
      </c>
      <c r="D2" s="5">
        <f>MEDIAN('8b'!B3:'8b'!B1025)*1000</f>
        <v>0.99599999999999989</v>
      </c>
      <c r="E2" s="5">
        <f>AVERAGE('8b'!B3:'8b'!B1025)*1000</f>
        <v>0.99574095796676876</v>
      </c>
      <c r="F2" s="5">
        <f>STDEV('8b'!B3:'8b'!B1025)*1000000</f>
        <v>1.9455287342934262</v>
      </c>
    </row>
    <row r="3" spans="1:6">
      <c r="A3" s="1">
        <v>16</v>
      </c>
      <c r="B3" s="5">
        <f>MIN('16b'!B3:'16b'!B1025)*1000</f>
        <v>1.042</v>
      </c>
      <c r="C3" s="5">
        <f>MAX('16b'!B3:'16b'!B1025)*1000</f>
        <v>1.117</v>
      </c>
      <c r="D3" s="5">
        <f>MEDIAN('16b'!B3:'16b'!B1025)*1000</f>
        <v>1.0790000000000002</v>
      </c>
      <c r="E3" s="5">
        <f>AVERAGE('16b'!B3:'16b'!B1025)*1000</f>
        <v>1.0786911045943384</v>
      </c>
      <c r="F3" s="5">
        <f>STDEV('16b'!B3:'16b'!B1025)*1000000</f>
        <v>2.6006903064883589</v>
      </c>
    </row>
    <row r="4" spans="1:6">
      <c r="A4" s="1">
        <v>32</v>
      </c>
      <c r="B4" s="5">
        <f>MIN('32b'!B$3:'32b'!B$1025)*1000</f>
        <v>1.206</v>
      </c>
      <c r="C4" s="5">
        <f>MAX('32b'!B$3:'32b'!B$1025)*1000</f>
        <v>1.262</v>
      </c>
      <c r="D4" s="5">
        <f>MEDIAN('32b'!B$3:'32b'!B$1025)*1000</f>
        <v>1.234</v>
      </c>
      <c r="E4" s="5">
        <f>AVERAGE('32b'!B$3:'32b'!B$1025)*1000</f>
        <v>1.2342825024437925</v>
      </c>
      <c r="F4" s="5">
        <f>STDEV('32b'!$B$3:'32b'!$B$1025)*1000000</f>
        <v>2.8503710737492383</v>
      </c>
    </row>
    <row r="5" spans="1:6">
      <c r="A5" s="1">
        <v>64</v>
      </c>
      <c r="B5" s="5">
        <f>MIN('64b'!$B$3:'64b'!$B$1025)*1000</f>
        <v>1.52</v>
      </c>
      <c r="C5" s="5">
        <f>MAX('64b'!$B$3:'64b'!$B$1025)*1000</f>
        <v>1.6139999999999999</v>
      </c>
      <c r="D5" s="5">
        <f>MEDIAN('64b'!$B$3:'64b'!$B$1025)*1000</f>
        <v>1.5669999999999999</v>
      </c>
      <c r="E5" s="5">
        <f>AVERAGE('64b'!$B$3:'64b'!$B$1025)*1000</f>
        <v>1.5673685239491737</v>
      </c>
      <c r="F5" s="5">
        <f>STDEV('64b'!$B$3:'64b'!$B$1025)*1000000</f>
        <v>3.4420085940636289</v>
      </c>
    </row>
    <row r="6" spans="1:6">
      <c r="A6" s="1">
        <v>128</v>
      </c>
      <c r="B6" s="5">
        <f>MIN('128b'!$B$3:'128b'!$B$1025)*1000</f>
        <v>2.1970000000000001</v>
      </c>
      <c r="C6" s="5">
        <f>MAX('128b'!$B$3:'128b'!$B$1025)*1000</f>
        <v>2.2669999999999999</v>
      </c>
      <c r="D6" s="5">
        <f>MEDIAN('128b'!$B$3:'128b'!$B$1025)*1000</f>
        <v>2.234</v>
      </c>
      <c r="E6" s="5">
        <f>AVERAGE('128b'!$B$3:'128b'!$B$1025)*1000</f>
        <v>2.2331270772238514</v>
      </c>
      <c r="F6" s="5">
        <f>STDEV('128b'!$B$3:'128b'!$B$1025)*1000000</f>
        <v>4.4221334386931099</v>
      </c>
    </row>
    <row r="7" spans="1:6">
      <c r="A7" s="1">
        <v>256</v>
      </c>
      <c r="B7" s="5">
        <f>MIN('256b'!$B$3:'256b'!$B$1025)*1000</f>
        <v>3.5350000000000001</v>
      </c>
      <c r="C7" s="5">
        <f>MAX('256b'!$B$3:'256b'!$B$1025)*1000</f>
        <v>3.577</v>
      </c>
      <c r="D7" s="5">
        <f>MEDIAN('256b'!$B$3:'256b'!$B$1025)*1000</f>
        <v>3.5550000000000002</v>
      </c>
      <c r="E7" s="5">
        <f>AVERAGE('256b'!$B$3:'256b'!$B$1025)*1000</f>
        <v>3.5554496578690022</v>
      </c>
      <c r="F7" s="5">
        <f>STDEV('256b'!$B$3:'256b'!$B$1025)*1000000</f>
        <v>3.8905220498294892</v>
      </c>
    </row>
    <row r="8" spans="1:6">
      <c r="A8" s="1">
        <v>512</v>
      </c>
      <c r="B8" s="5">
        <f>MIN('512b'!$B$3:'512b'!$B$1025)*1000</f>
        <v>6.1770000000000005</v>
      </c>
      <c r="C8" s="5">
        <f>MAX('512b'!$B$3:'512b'!$B$1025)*1000</f>
        <v>6.2130000000000001</v>
      </c>
      <c r="D8" s="5">
        <f>MEDIAN('512b'!$B$3:'512b'!$B$1025)*1000</f>
        <v>6.2</v>
      </c>
      <c r="E8" s="5">
        <f>AVERAGE('512b'!$B$3:'512b'!$B$1025)*1000</f>
        <v>6.1996412512218884</v>
      </c>
      <c r="F8" s="5">
        <f>STDEV('512b'!$B$3:'512b'!$B$1025)*1000000</f>
        <v>4.0879924400920977</v>
      </c>
    </row>
    <row r="9" spans="1:6">
      <c r="A9" s="1">
        <v>1024</v>
      </c>
      <c r="B9" s="5">
        <f>MIN('1024b'!$B$3:'1024b'!$B$1025)*1000</f>
        <v>11.471</v>
      </c>
      <c r="C9" s="5">
        <f>MAX('1024b'!$B$3:'1024b'!$B$1025)*1000</f>
        <v>11.520000000000001</v>
      </c>
      <c r="D9" s="5">
        <f>MEDIAN('1024b'!$B$3:'1024b'!$B$1025)*1000</f>
        <v>11.497</v>
      </c>
      <c r="E9" s="5">
        <f>AVERAGE('1024b'!$B$3:'1024b'!$B$1025)*1000</f>
        <v>11.497258064516142</v>
      </c>
      <c r="F9" s="5">
        <f>STDEV('1024b'!$B$3:'1024b'!$B$1025)*1000000</f>
        <v>5.1887910736519292</v>
      </c>
    </row>
    <row r="27" spans="1:1">
      <c r="A27" s="1" t="s">
        <v>1080</v>
      </c>
    </row>
    <row r="28" spans="1:1">
      <c r="A28" s="1" t="s">
        <v>1081</v>
      </c>
    </row>
    <row r="29" spans="1:1">
      <c r="A29" s="1" t="s">
        <v>1082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8b</vt:lpstr>
      <vt:lpstr>16b</vt:lpstr>
      <vt:lpstr>32b</vt:lpstr>
      <vt:lpstr>64b</vt:lpstr>
      <vt:lpstr>128b</vt:lpstr>
      <vt:lpstr>256b</vt:lpstr>
      <vt:lpstr>512b</vt:lpstr>
      <vt:lpstr>1024b</vt:lpstr>
      <vt:lpstr>Summary</vt:lpstr>
      <vt:lpstr>'1024b'!_1024Bytes</vt:lpstr>
      <vt:lpstr>'128b'!_128Bytes</vt:lpstr>
      <vt:lpstr>'16b'!_16Bytes</vt:lpstr>
      <vt:lpstr>'256b'!_256Bytes</vt:lpstr>
      <vt:lpstr>'32b'!_32Bytes</vt:lpstr>
      <vt:lpstr>'512b'!_512Bytes</vt:lpstr>
      <vt:lpstr>'64b'!_64Bytes</vt:lpstr>
      <vt:lpstr>'8b'!_8Bytes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Alci</dc:creator>
  <cp:lastModifiedBy>Kenan Alci</cp:lastModifiedBy>
  <dcterms:created xsi:type="dcterms:W3CDTF">2014-05-18T22:02:38Z</dcterms:created>
  <dcterms:modified xsi:type="dcterms:W3CDTF">2014-05-22T16:10:08Z</dcterms:modified>
</cp:coreProperties>
</file>