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0" fontId="5" fillId="0" borderId="0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Five-Year Financial Model</t>
        </is>
      </c>
    </row>
    <row r="2"/>
    <row r="3">
      <c r="A3" s="2" t="inlineStr">
        <is>
          <t>Line Item</t>
        </is>
      </c>
      <c r="B3" s="3" t="inlineStr">
        <is>
          <t>FY2024</t>
        </is>
      </c>
      <c r="C3" s="3" t="inlineStr">
        <is>
          <t>FY2025</t>
        </is>
      </c>
      <c r="D3" s="3" t="inlineStr">
        <is>
          <t>FY2026</t>
        </is>
      </c>
      <c r="E3" s="3" t="inlineStr">
        <is>
          <t>Growth Rate</t>
        </is>
      </c>
    </row>
    <row r="4">
      <c r="A4" t="inlineStr">
        <is>
          <t>Revenue</t>
        </is>
      </c>
      <c r="B4" s="4" t="n">
        <v>1250000</v>
      </c>
      <c r="C4" s="5">
        <f>B4*(1+$E$4)</f>
        <v/>
      </c>
      <c r="D4" s="5">
        <f>C4*(1+$E$4)</f>
        <v/>
      </c>
      <c r="E4" s="6" t="n">
        <v>0.125</v>
      </c>
    </row>
    <row r="5">
      <c r="A5" t="inlineStr">
        <is>
          <t>COGS</t>
        </is>
      </c>
      <c r="B5" s="4" t="n">
        <v>625000</v>
      </c>
      <c r="C5" s="5">
        <f>B5*1.10</f>
        <v/>
      </c>
      <c r="D5" s="5">
        <f>C5*1.10</f>
        <v/>
      </c>
    </row>
    <row r="6">
      <c r="A6" s="7" t="inlineStr">
        <is>
          <t>Gross Profit</t>
        </is>
      </c>
      <c r="B6" s="8">
        <f>B4-B5</f>
        <v/>
      </c>
      <c r="C6" s="8">
        <f>C4-C5</f>
        <v/>
      </c>
      <c r="D6" s="8">
        <f>D4-D5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2026-09-14T10:34:16Z</dcterms:created>
  <dcterms:modified xsi:type="dcterms:W3CDTF">2026-09-14T10:34:16Z</dcterms:modified>
</cp:coreProperties>
</file>