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d.docs.live.net/2344e5cf2330e44b/ISU First semester/_Research - COMPASS Lab/Printability map/csc v2/solidification_spreading_index/"/>
    </mc:Choice>
  </mc:AlternateContent>
  <xr:revisionPtr revIDLastSave="53" documentId="8_{7B9135E6-8EF6-7547-B401-849A79955E18}" xr6:coauthVersionLast="47" xr6:coauthVersionMax="47" xr10:uidLastSave="{CDB1F5E4-C4F1-1D4F-85D7-FB9BA0005571}"/>
  <bookViews>
    <workbookView xWindow="1240" yWindow="1960" windowWidth="12860" windowHeight="15440" xr2:uid="{FE119B65-4A0F-864F-B26B-DA65F55F1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2" i="1" l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<sst xmlns="http://schemas.openxmlformats.org/spreadsheetml/2006/main" count="6" uniqueCount="6">
  <si>
    <t>W</t>
  </si>
  <si>
    <t>Ti</t>
  </si>
  <si>
    <t>Zr</t>
  </si>
  <si>
    <t>TL [K]</t>
  </si>
  <si>
    <t>TS [K]</t>
  </si>
  <si>
    <t>ΔT 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</si>
</sst>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934B-41B9-BC48-8D1B-295D46AC3BB3}">
  <dimension ref="A1:K23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22" sqref="G22"/>
    </sheetView>
  </sheetViews>
  <sheetFormatPr baseColWidth="10" defaultColWidth="11.5" defaultRowHeight="16" x14ac:dyDescent="0.2"/>
  <cols>
    <col min="3" max="3" width="11.83203125" customWidth="1"/>
    <col min="4" max="6" width="8.83203125"/>
    <col min="7" max="7" width="17.5" bestFit="1" customWidth="1"/>
    <col min="8" max="8" width="20.1640625" bestFit="1" customWidth="1"/>
    <col min="10" max="10" width="19.6640625" bestFit="1" customWidth="1"/>
    <col min="11" max="11" width="17.1640625" bestFit="1" customWidth="1"/>
    <col min="12" max="12" width="18.1640625" customWidth="1"/>
    <col min="13" max="14" width="24.33203125" customWidth="1"/>
    <col min="15" max="15" width="23.33203125" bestFit="1" customWidth="1"/>
    <col min="20" max="20" width="24.83203125" bestFit="1" customWidth="1"/>
    <col min="21" max="21" width="24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K1" s="2"/>
    </row>
    <row r="2" spans="1:11" x14ac:dyDescent="0.2">
      <c r="A2">
        <v>0</v>
      </c>
      <c r="B2">
        <v>0</v>
      </c>
      <c r="C2">
        <f>1-A2-B2</f>
        <v>1</v>
      </c>
      <c r="D2">
        <v>2120.9139700000001</v>
      </c>
      <c r="E2">
        <v>2120.21272</v>
      </c>
      <c r="F2">
        <v>0.70125000000007276</v>
      </c>
    </row>
    <row r="3" spans="1:11" x14ac:dyDescent="0.2">
      <c r="A3">
        <v>0</v>
      </c>
      <c r="B3">
        <v>0.05</v>
      </c>
      <c r="C3">
        <f t="shared" ref="C3:C66" si="0">1-A3-B3</f>
        <v>0.95</v>
      </c>
      <c r="D3">
        <v>2120.9139700000001</v>
      </c>
      <c r="E3">
        <v>2120.21272</v>
      </c>
      <c r="F3">
        <v>0.70125000000007276</v>
      </c>
    </row>
    <row r="4" spans="1:11" x14ac:dyDescent="0.2">
      <c r="A4">
        <v>0</v>
      </c>
      <c r="B4">
        <v>0.1</v>
      </c>
      <c r="C4">
        <f t="shared" si="0"/>
        <v>0.9</v>
      </c>
      <c r="D4">
        <v>2113.7106100000001</v>
      </c>
      <c r="E4">
        <v>2110.61499</v>
      </c>
      <c r="F4">
        <v>3.095620000000054</v>
      </c>
    </row>
    <row r="5" spans="1:11" x14ac:dyDescent="0.2">
      <c r="A5">
        <v>0</v>
      </c>
      <c r="B5">
        <v>0.15</v>
      </c>
      <c r="C5">
        <f t="shared" si="0"/>
        <v>0.85</v>
      </c>
      <c r="D5">
        <v>2106.3276599999999</v>
      </c>
      <c r="E5">
        <v>2100.2320300000001</v>
      </c>
      <c r="F5">
        <v>6.0956299999998009</v>
      </c>
    </row>
    <row r="6" spans="1:11" x14ac:dyDescent="0.2">
      <c r="A6">
        <v>0</v>
      </c>
      <c r="B6">
        <v>0.2</v>
      </c>
      <c r="C6">
        <f t="shared" si="0"/>
        <v>0.8</v>
      </c>
      <c r="D6">
        <v>2098.7566299999999</v>
      </c>
      <c r="E6">
        <v>2089.6610099999998</v>
      </c>
      <c r="F6">
        <v>9.0956200000000536</v>
      </c>
    </row>
    <row r="7" spans="1:11" x14ac:dyDescent="0.2">
      <c r="A7">
        <v>0</v>
      </c>
      <c r="B7">
        <v>0.25</v>
      </c>
      <c r="C7">
        <f t="shared" si="0"/>
        <v>0.75</v>
      </c>
      <c r="D7">
        <v>2090.9884099999999</v>
      </c>
      <c r="E7">
        <v>2079.8927800000001</v>
      </c>
      <c r="F7">
        <v>11.095629999999799</v>
      </c>
    </row>
    <row r="8" spans="1:11" x14ac:dyDescent="0.2">
      <c r="A8">
        <v>0</v>
      </c>
      <c r="B8">
        <v>0.3</v>
      </c>
      <c r="C8">
        <f t="shared" si="0"/>
        <v>0.7</v>
      </c>
      <c r="D8">
        <v>2083.0131000000001</v>
      </c>
      <c r="E8">
        <v>2069.9174699999999</v>
      </c>
      <c r="F8">
        <v>13.095630000000259</v>
      </c>
    </row>
    <row r="9" spans="1:11" x14ac:dyDescent="0.2">
      <c r="A9">
        <v>0</v>
      </c>
      <c r="B9">
        <v>0.35</v>
      </c>
      <c r="C9">
        <f t="shared" si="0"/>
        <v>0.65</v>
      </c>
      <c r="D9">
        <v>2074.8200000000002</v>
      </c>
      <c r="E9">
        <v>2059.7243800000001</v>
      </c>
      <c r="F9">
        <v>15.09562000000005</v>
      </c>
    </row>
    <row r="10" spans="1:11" x14ac:dyDescent="0.2">
      <c r="A10">
        <v>0</v>
      </c>
      <c r="B10">
        <v>0.4</v>
      </c>
      <c r="C10">
        <f t="shared" si="0"/>
        <v>0.6</v>
      </c>
      <c r="D10">
        <v>2066.3974499999999</v>
      </c>
      <c r="E10">
        <v>2050.3018200000001</v>
      </c>
      <c r="F10">
        <v>16.095629999999801</v>
      </c>
    </row>
    <row r="11" spans="1:11" x14ac:dyDescent="0.2">
      <c r="A11">
        <v>0</v>
      </c>
      <c r="B11">
        <v>0.45</v>
      </c>
      <c r="C11">
        <f t="shared" si="0"/>
        <v>0.55000000000000004</v>
      </c>
      <c r="D11">
        <v>2057.7327100000002</v>
      </c>
      <c r="E11">
        <v>2040.63708</v>
      </c>
      <c r="F11">
        <v>17.095630000000259</v>
      </c>
    </row>
    <row r="12" spans="1:11" x14ac:dyDescent="0.2">
      <c r="A12">
        <v>0</v>
      </c>
      <c r="B12">
        <v>0.5</v>
      </c>
      <c r="C12">
        <f t="shared" si="0"/>
        <v>0.5</v>
      </c>
      <c r="D12">
        <v>2048.8118399999998</v>
      </c>
      <c r="E12">
        <v>2030.71622</v>
      </c>
      <c r="F12">
        <v>18.09561999999983</v>
      </c>
    </row>
    <row r="13" spans="1:11" x14ac:dyDescent="0.2">
      <c r="A13">
        <v>0</v>
      </c>
      <c r="B13">
        <v>0.55000000000000004</v>
      </c>
      <c r="C13">
        <f t="shared" si="0"/>
        <v>0.44999999999999996</v>
      </c>
      <c r="D13">
        <v>2048.8118399999998</v>
      </c>
      <c r="E13">
        <v>2030.71622</v>
      </c>
      <c r="F13">
        <v>18.09561999999983</v>
      </c>
    </row>
    <row r="14" spans="1:11" x14ac:dyDescent="0.2">
      <c r="A14">
        <v>0</v>
      </c>
      <c r="B14">
        <v>0.6</v>
      </c>
      <c r="C14">
        <f t="shared" si="0"/>
        <v>0.4</v>
      </c>
      <c r="D14">
        <v>2030.13879</v>
      </c>
      <c r="E14">
        <v>2011.0431599999999</v>
      </c>
      <c r="F14">
        <v>19.095630000000028</v>
      </c>
    </row>
    <row r="15" spans="1:11" x14ac:dyDescent="0.2">
      <c r="A15">
        <v>0</v>
      </c>
      <c r="B15">
        <v>0.65</v>
      </c>
      <c r="C15">
        <f t="shared" si="0"/>
        <v>0.35</v>
      </c>
      <c r="D15">
        <v>2020.35088</v>
      </c>
      <c r="E15">
        <v>2002.2552599999999</v>
      </c>
      <c r="F15">
        <v>18.09562000000005</v>
      </c>
    </row>
    <row r="16" spans="1:11" x14ac:dyDescent="0.2">
      <c r="A16">
        <v>0</v>
      </c>
      <c r="B16">
        <v>0.7</v>
      </c>
      <c r="C16">
        <f t="shared" si="0"/>
        <v>0.30000000000000004</v>
      </c>
      <c r="D16">
        <v>2010.23487</v>
      </c>
      <c r="E16">
        <v>1993.13924</v>
      </c>
      <c r="F16">
        <v>17.095630000000028</v>
      </c>
    </row>
    <row r="17" spans="1:6" x14ac:dyDescent="0.2">
      <c r="A17">
        <v>0</v>
      </c>
      <c r="B17">
        <v>0.75</v>
      </c>
      <c r="C17">
        <f t="shared" si="0"/>
        <v>0.25</v>
      </c>
      <c r="D17">
        <v>2010.23487</v>
      </c>
      <c r="E17">
        <v>1993.13924</v>
      </c>
      <c r="F17">
        <v>17.095630000000028</v>
      </c>
    </row>
    <row r="18" spans="1:6" x14ac:dyDescent="0.2">
      <c r="A18">
        <v>0</v>
      </c>
      <c r="B18">
        <v>0.8</v>
      </c>
      <c r="C18">
        <f t="shared" si="0"/>
        <v>0.19999999999999996</v>
      </c>
      <c r="D18">
        <v>1988.9215099999999</v>
      </c>
      <c r="E18">
        <v>1974.8258900000001</v>
      </c>
      <c r="F18">
        <v>14.09561999999983</v>
      </c>
    </row>
    <row r="19" spans="1:6" x14ac:dyDescent="0.2">
      <c r="A19">
        <v>0</v>
      </c>
      <c r="B19">
        <v>0.85</v>
      </c>
      <c r="C19">
        <f t="shared" si="0"/>
        <v>0.15000000000000002</v>
      </c>
      <c r="D19">
        <v>1977.6679999999999</v>
      </c>
      <c r="E19">
        <v>1966.5723800000001</v>
      </c>
      <c r="F19">
        <v>11.09561999999983</v>
      </c>
    </row>
    <row r="20" spans="1:6" x14ac:dyDescent="0.2">
      <c r="A20">
        <v>0</v>
      </c>
      <c r="B20">
        <v>0.9</v>
      </c>
      <c r="C20">
        <f t="shared" si="0"/>
        <v>9.9999999999999978E-2</v>
      </c>
      <c r="D20">
        <v>1965.9720400000001</v>
      </c>
      <c r="E20">
        <v>1958.8764100000001</v>
      </c>
      <c r="F20">
        <v>7.0956300000000283</v>
      </c>
    </row>
    <row r="21" spans="1:6" x14ac:dyDescent="0.2">
      <c r="A21">
        <v>0</v>
      </c>
      <c r="B21">
        <v>0.95</v>
      </c>
      <c r="C21">
        <f t="shared" si="0"/>
        <v>5.0000000000000044E-2</v>
      </c>
      <c r="D21">
        <v>1953.7942499999999</v>
      </c>
      <c r="E21">
        <v>1950.6986199999999</v>
      </c>
      <c r="F21">
        <v>3.0956300000000279</v>
      </c>
    </row>
    <row r="22" spans="1:6" x14ac:dyDescent="0.2">
      <c r="A22">
        <v>0</v>
      </c>
      <c r="B22">
        <v>1</v>
      </c>
      <c r="C22">
        <f t="shared" si="0"/>
        <v>0</v>
      </c>
      <c r="D22">
        <v>1953.7942499999999</v>
      </c>
      <c r="E22">
        <v>1950.6986199999999</v>
      </c>
      <c r="F22">
        <v>3.0956300000000279</v>
      </c>
    </row>
    <row r="23" spans="1:6" x14ac:dyDescent="0.2">
      <c r="A23">
        <v>0.05</v>
      </c>
      <c r="B23">
        <v>0</v>
      </c>
      <c r="C23">
        <f t="shared" si="0"/>
        <v>0.95</v>
      </c>
      <c r="D23">
        <v>2313.5427300000001</v>
      </c>
      <c r="E23">
        <v>2128.0327299999999</v>
      </c>
      <c r="F23">
        <v>185.51000000000019</v>
      </c>
    </row>
    <row r="24" spans="1:6" x14ac:dyDescent="0.2">
      <c r="A24">
        <v>0.05</v>
      </c>
      <c r="B24">
        <v>0.05</v>
      </c>
      <c r="C24">
        <f t="shared" si="0"/>
        <v>0.89999999999999991</v>
      </c>
      <c r="D24">
        <v>2309.2920600000002</v>
      </c>
      <c r="E24">
        <v>2118.1964400000002</v>
      </c>
      <c r="F24">
        <v>191.09562000000011</v>
      </c>
    </row>
    <row r="25" spans="1:6" x14ac:dyDescent="0.2">
      <c r="A25">
        <v>0.05</v>
      </c>
      <c r="B25">
        <v>0.1</v>
      </c>
      <c r="C25">
        <f t="shared" si="0"/>
        <v>0.85</v>
      </c>
      <c r="D25">
        <v>2304.9721599999998</v>
      </c>
      <c r="E25">
        <v>2107.8765400000002</v>
      </c>
      <c r="F25">
        <v>197.0956199999996</v>
      </c>
    </row>
    <row r="26" spans="1:6" x14ac:dyDescent="0.2">
      <c r="A26">
        <v>0.05</v>
      </c>
      <c r="B26">
        <v>0.15</v>
      </c>
      <c r="C26">
        <f t="shared" si="0"/>
        <v>0.79999999999999993</v>
      </c>
      <c r="D26">
        <v>2300.5810999999999</v>
      </c>
      <c r="E26">
        <v>2097.4854700000001</v>
      </c>
      <c r="F26">
        <v>203.0956299999998</v>
      </c>
    </row>
    <row r="27" spans="1:6" x14ac:dyDescent="0.2">
      <c r="A27">
        <v>0.05</v>
      </c>
      <c r="B27">
        <v>0.2</v>
      </c>
      <c r="C27">
        <f t="shared" si="0"/>
        <v>0.75</v>
      </c>
      <c r="D27">
        <v>2296.1168400000001</v>
      </c>
      <c r="E27">
        <v>2087.0212099999999</v>
      </c>
      <c r="F27">
        <v>209.09563000000031</v>
      </c>
    </row>
    <row r="28" spans="1:6" x14ac:dyDescent="0.2">
      <c r="A28">
        <v>0.05</v>
      </c>
      <c r="B28">
        <v>0.25</v>
      </c>
      <c r="C28">
        <f t="shared" si="0"/>
        <v>0.7</v>
      </c>
      <c r="D28">
        <v>2291.57728</v>
      </c>
      <c r="E28">
        <v>2076.4816599999999</v>
      </c>
      <c r="F28">
        <v>215.09562000000011</v>
      </c>
    </row>
    <row r="29" spans="1:6" x14ac:dyDescent="0.2">
      <c r="A29">
        <v>0.05</v>
      </c>
      <c r="B29">
        <v>0.3</v>
      </c>
      <c r="C29">
        <f t="shared" si="0"/>
        <v>0.64999999999999991</v>
      </c>
      <c r="D29">
        <v>2286.9602199999999</v>
      </c>
      <c r="E29">
        <v>2065.8645999999999</v>
      </c>
      <c r="F29">
        <v>221.09562000000011</v>
      </c>
    </row>
    <row r="30" spans="1:6" x14ac:dyDescent="0.2">
      <c r="A30">
        <v>0.05</v>
      </c>
      <c r="B30">
        <v>0.35</v>
      </c>
      <c r="C30">
        <f t="shared" si="0"/>
        <v>0.6</v>
      </c>
      <c r="D30">
        <v>2282.2633799999999</v>
      </c>
      <c r="E30">
        <v>2056.1677500000001</v>
      </c>
      <c r="F30">
        <v>226.0956299999998</v>
      </c>
    </row>
    <row r="31" spans="1:6" x14ac:dyDescent="0.2">
      <c r="A31">
        <v>0.05</v>
      </c>
      <c r="B31">
        <v>0.4</v>
      </c>
      <c r="C31">
        <f t="shared" si="0"/>
        <v>0.54999999999999993</v>
      </c>
      <c r="D31">
        <v>2277.48434</v>
      </c>
      <c r="E31">
        <v>2045.3887199999999</v>
      </c>
      <c r="F31">
        <v>232.09562000000011</v>
      </c>
    </row>
    <row r="32" spans="1:6" x14ac:dyDescent="0.2">
      <c r="A32">
        <v>0.05</v>
      </c>
      <c r="B32">
        <v>0.45</v>
      </c>
      <c r="C32">
        <f t="shared" si="0"/>
        <v>0.49999999999999994</v>
      </c>
      <c r="D32">
        <v>2272.6206099999999</v>
      </c>
      <c r="E32">
        <v>2035.5249899999999</v>
      </c>
      <c r="F32">
        <v>237.09562000000011</v>
      </c>
    </row>
    <row r="33" spans="1:6" x14ac:dyDescent="0.2">
      <c r="A33">
        <v>0.05</v>
      </c>
      <c r="B33">
        <v>0.5</v>
      </c>
      <c r="C33">
        <f t="shared" si="0"/>
        <v>0.44999999999999996</v>
      </c>
      <c r="D33">
        <v>2267.6696000000002</v>
      </c>
      <c r="E33">
        <v>2025.5739699999999</v>
      </c>
      <c r="F33">
        <v>242.09563000000031</v>
      </c>
    </row>
    <row r="34" spans="1:6" x14ac:dyDescent="0.2">
      <c r="A34">
        <v>0.05</v>
      </c>
      <c r="B34">
        <v>0.55000000000000004</v>
      </c>
      <c r="C34">
        <f t="shared" si="0"/>
        <v>0.39999999999999991</v>
      </c>
      <c r="D34">
        <v>2262.62853</v>
      </c>
      <c r="E34">
        <v>2015.5329099999999</v>
      </c>
      <c r="F34">
        <v>247.09562000000011</v>
      </c>
    </row>
    <row r="35" spans="1:6" x14ac:dyDescent="0.2">
      <c r="A35">
        <v>0.05</v>
      </c>
      <c r="B35">
        <v>0.6</v>
      </c>
      <c r="C35">
        <f t="shared" si="0"/>
        <v>0.35</v>
      </c>
      <c r="D35">
        <v>2257.49458</v>
      </c>
      <c r="E35">
        <v>2005.39896</v>
      </c>
      <c r="F35">
        <v>252.09562000000011</v>
      </c>
    </row>
    <row r="36" spans="1:6" x14ac:dyDescent="0.2">
      <c r="A36">
        <v>0.05</v>
      </c>
      <c r="B36">
        <v>0.65</v>
      </c>
      <c r="C36">
        <f t="shared" si="0"/>
        <v>0.29999999999999993</v>
      </c>
      <c r="D36">
        <v>2252.2647400000001</v>
      </c>
      <c r="E36">
        <v>1996.16912</v>
      </c>
      <c r="F36">
        <v>256.09562000000011</v>
      </c>
    </row>
    <row r="37" spans="1:6" x14ac:dyDescent="0.2">
      <c r="A37">
        <v>0.05</v>
      </c>
      <c r="B37">
        <v>0.7</v>
      </c>
      <c r="C37">
        <f t="shared" si="0"/>
        <v>0.25</v>
      </c>
      <c r="D37">
        <v>2246.93588</v>
      </c>
      <c r="E37">
        <v>1985.84025</v>
      </c>
      <c r="F37">
        <v>261.09563000000003</v>
      </c>
    </row>
    <row r="38" spans="1:6" x14ac:dyDescent="0.2">
      <c r="A38">
        <v>0.05</v>
      </c>
      <c r="B38">
        <v>0.75</v>
      </c>
      <c r="C38">
        <f t="shared" si="0"/>
        <v>0.19999999999999996</v>
      </c>
      <c r="D38">
        <v>2241.5047100000002</v>
      </c>
      <c r="E38">
        <v>1976.4090799999999</v>
      </c>
      <c r="F38">
        <v>265.09563000000031</v>
      </c>
    </row>
    <row r="39" spans="1:6" x14ac:dyDescent="0.2">
      <c r="A39">
        <v>0.05</v>
      </c>
      <c r="B39">
        <v>0.8</v>
      </c>
      <c r="C39">
        <f t="shared" si="0"/>
        <v>0.14999999999999991</v>
      </c>
      <c r="D39">
        <v>2235.9677799999999</v>
      </c>
      <c r="E39">
        <v>1967.8721599999999</v>
      </c>
      <c r="F39">
        <v>268.09562000000011</v>
      </c>
    </row>
    <row r="40" spans="1:6" x14ac:dyDescent="0.2">
      <c r="A40">
        <v>0.05</v>
      </c>
      <c r="B40">
        <v>0.85</v>
      </c>
      <c r="C40">
        <f t="shared" si="0"/>
        <v>9.9999999999999978E-2</v>
      </c>
      <c r="D40">
        <v>2230.3214899999998</v>
      </c>
      <c r="E40">
        <v>1958.22587</v>
      </c>
      <c r="F40">
        <v>272.09561999999983</v>
      </c>
    </row>
    <row r="41" spans="1:6" x14ac:dyDescent="0.2">
      <c r="A41">
        <v>0.05</v>
      </c>
      <c r="B41">
        <v>0.9</v>
      </c>
      <c r="C41">
        <f t="shared" si="0"/>
        <v>4.9999999999999933E-2</v>
      </c>
      <c r="D41">
        <v>2224.56205</v>
      </c>
      <c r="E41">
        <v>1950.4664299999999</v>
      </c>
      <c r="F41">
        <v>274.09562000000011</v>
      </c>
    </row>
    <row r="42" spans="1:6" x14ac:dyDescent="0.2">
      <c r="A42">
        <v>0.05</v>
      </c>
      <c r="B42">
        <v>0.95</v>
      </c>
      <c r="C42">
        <f t="shared" si="0"/>
        <v>0</v>
      </c>
      <c r="D42">
        <v>2218.6854800000001</v>
      </c>
      <c r="E42">
        <v>1941.1117200000001</v>
      </c>
      <c r="F42">
        <v>277.57375999999999</v>
      </c>
    </row>
    <row r="43" spans="1:6" x14ac:dyDescent="0.2">
      <c r="A43">
        <v>0.1</v>
      </c>
      <c r="B43">
        <v>0</v>
      </c>
      <c r="C43">
        <f t="shared" si="0"/>
        <v>0.9</v>
      </c>
      <c r="D43">
        <v>2456.3281699999998</v>
      </c>
      <c r="E43">
        <v>2128.24442</v>
      </c>
      <c r="F43">
        <v>328.08374999999978</v>
      </c>
    </row>
    <row r="44" spans="1:6" x14ac:dyDescent="0.2">
      <c r="A44">
        <v>0.1</v>
      </c>
      <c r="B44">
        <v>0.05</v>
      </c>
      <c r="C44">
        <f t="shared" si="0"/>
        <v>0.85</v>
      </c>
      <c r="D44">
        <v>2453.47984</v>
      </c>
      <c r="E44">
        <v>2117.3842199999999</v>
      </c>
      <c r="F44">
        <v>336.09562000000011</v>
      </c>
    </row>
    <row r="45" spans="1:6" x14ac:dyDescent="0.2">
      <c r="A45">
        <v>0.1</v>
      </c>
      <c r="B45">
        <v>0.1</v>
      </c>
      <c r="C45">
        <f t="shared" si="0"/>
        <v>0.8</v>
      </c>
      <c r="D45">
        <v>2450.5930899999998</v>
      </c>
      <c r="E45">
        <v>2106.4974699999998</v>
      </c>
      <c r="F45">
        <v>344.09562000000011</v>
      </c>
    </row>
    <row r="46" spans="1:6" x14ac:dyDescent="0.2">
      <c r="A46">
        <v>0.1</v>
      </c>
      <c r="B46">
        <v>0.15</v>
      </c>
      <c r="C46">
        <f t="shared" si="0"/>
        <v>0.75</v>
      </c>
      <c r="D46">
        <v>2447.66732</v>
      </c>
      <c r="E46">
        <v>2095.5717</v>
      </c>
      <c r="F46">
        <v>352.09562000000011</v>
      </c>
    </row>
    <row r="47" spans="1:6" x14ac:dyDescent="0.2">
      <c r="A47">
        <v>0.1</v>
      </c>
      <c r="B47">
        <v>0.2</v>
      </c>
      <c r="C47">
        <f t="shared" si="0"/>
        <v>0.7</v>
      </c>
      <c r="D47">
        <v>2444.7016899999999</v>
      </c>
      <c r="E47">
        <v>2085.6060600000001</v>
      </c>
      <c r="F47">
        <v>359.0956299999998</v>
      </c>
    </row>
    <row r="48" spans="1:6" x14ac:dyDescent="0.2">
      <c r="A48">
        <v>0.1</v>
      </c>
      <c r="B48">
        <v>0.25</v>
      </c>
      <c r="C48">
        <f t="shared" si="0"/>
        <v>0.65</v>
      </c>
      <c r="D48">
        <v>2441.6953100000001</v>
      </c>
      <c r="E48">
        <v>2074.5996799999998</v>
      </c>
      <c r="F48">
        <v>367.09563000000031</v>
      </c>
    </row>
    <row r="49" spans="1:6" x14ac:dyDescent="0.2">
      <c r="A49">
        <v>0.1</v>
      </c>
      <c r="B49">
        <v>0.3</v>
      </c>
      <c r="C49">
        <f t="shared" si="0"/>
        <v>0.60000000000000009</v>
      </c>
      <c r="D49">
        <v>2438.6472899999999</v>
      </c>
      <c r="E49">
        <v>2063.5516600000001</v>
      </c>
      <c r="F49">
        <v>375.0956299999998</v>
      </c>
    </row>
    <row r="50" spans="1:6" x14ac:dyDescent="0.2">
      <c r="A50">
        <v>0.1</v>
      </c>
      <c r="B50">
        <v>0.35</v>
      </c>
      <c r="C50">
        <f t="shared" si="0"/>
        <v>0.55000000000000004</v>
      </c>
      <c r="D50">
        <v>2435.5566800000001</v>
      </c>
      <c r="E50">
        <v>2052.4610600000001</v>
      </c>
      <c r="F50">
        <v>383.09562000000011</v>
      </c>
    </row>
    <row r="51" spans="1:6" x14ac:dyDescent="0.2">
      <c r="A51">
        <v>0.1</v>
      </c>
      <c r="B51">
        <v>0.4</v>
      </c>
      <c r="C51">
        <f t="shared" si="0"/>
        <v>0.5</v>
      </c>
      <c r="D51">
        <v>2432.4225499999998</v>
      </c>
      <c r="E51">
        <v>2042.3269299999999</v>
      </c>
      <c r="F51">
        <v>390.09561999999983</v>
      </c>
    </row>
    <row r="52" spans="1:6" x14ac:dyDescent="0.2">
      <c r="A52">
        <v>0.1</v>
      </c>
      <c r="B52">
        <v>0.45</v>
      </c>
      <c r="C52">
        <f t="shared" si="0"/>
        <v>0.45</v>
      </c>
      <c r="D52">
        <v>2429.2438999999999</v>
      </c>
      <c r="E52">
        <v>2031.1482699999999</v>
      </c>
      <c r="F52">
        <v>398.09563000000003</v>
      </c>
    </row>
    <row r="53" spans="1:6" x14ac:dyDescent="0.2">
      <c r="A53">
        <v>0.1</v>
      </c>
      <c r="B53">
        <v>0.5</v>
      </c>
      <c r="C53">
        <f t="shared" si="0"/>
        <v>0.4</v>
      </c>
      <c r="D53">
        <v>2426.0196799999999</v>
      </c>
      <c r="E53">
        <v>2020.9240600000001</v>
      </c>
      <c r="F53">
        <v>405.09561999999983</v>
      </c>
    </row>
    <row r="54" spans="1:6" x14ac:dyDescent="0.2">
      <c r="A54">
        <v>0.1</v>
      </c>
      <c r="B54">
        <v>0.55000000000000004</v>
      </c>
      <c r="C54">
        <f t="shared" si="0"/>
        <v>0.35</v>
      </c>
      <c r="D54">
        <v>2422.7488699999999</v>
      </c>
      <c r="E54">
        <v>2009.6532500000001</v>
      </c>
      <c r="F54">
        <v>413.09561999999983</v>
      </c>
    </row>
    <row r="55" spans="1:6" x14ac:dyDescent="0.2">
      <c r="A55">
        <v>0.1</v>
      </c>
      <c r="B55">
        <v>0.6</v>
      </c>
      <c r="C55">
        <f t="shared" si="0"/>
        <v>0.30000000000000004</v>
      </c>
      <c r="D55">
        <v>2419.4303500000001</v>
      </c>
      <c r="E55">
        <v>1999.33473</v>
      </c>
      <c r="F55">
        <v>420.09562000000011</v>
      </c>
    </row>
    <row r="56" spans="1:6" x14ac:dyDescent="0.2">
      <c r="A56">
        <v>0.1</v>
      </c>
      <c r="B56">
        <v>0.65</v>
      </c>
      <c r="C56">
        <f t="shared" si="0"/>
        <v>0.25</v>
      </c>
      <c r="D56">
        <v>2416.0630099999998</v>
      </c>
      <c r="E56">
        <v>1988.96739</v>
      </c>
      <c r="F56">
        <v>427.09561999999983</v>
      </c>
    </row>
    <row r="57" spans="1:6" x14ac:dyDescent="0.2">
      <c r="A57">
        <v>0.1</v>
      </c>
      <c r="B57">
        <v>0.7</v>
      </c>
      <c r="C57">
        <f t="shared" si="0"/>
        <v>0.20000000000000007</v>
      </c>
      <c r="D57">
        <v>2412.6456699999999</v>
      </c>
      <c r="E57">
        <v>1979.5500500000001</v>
      </c>
      <c r="F57">
        <v>433.09561999999983</v>
      </c>
    </row>
    <row r="58" spans="1:6" x14ac:dyDescent="0.2">
      <c r="A58">
        <v>0.1</v>
      </c>
      <c r="B58">
        <v>0.75</v>
      </c>
      <c r="C58">
        <f t="shared" si="0"/>
        <v>0.15000000000000002</v>
      </c>
      <c r="D58">
        <v>2409.1771199999998</v>
      </c>
      <c r="E58">
        <v>1969.08149</v>
      </c>
      <c r="F58">
        <v>440.0956299999998</v>
      </c>
    </row>
    <row r="59" spans="1:6" x14ac:dyDescent="0.2">
      <c r="A59">
        <v>0.1</v>
      </c>
      <c r="B59">
        <v>0.8</v>
      </c>
      <c r="C59">
        <f t="shared" si="0"/>
        <v>9.9999999999999978E-2</v>
      </c>
      <c r="D59">
        <v>2405.6561099999999</v>
      </c>
      <c r="E59">
        <v>1959.5604800000001</v>
      </c>
      <c r="F59">
        <v>446.0956299999998</v>
      </c>
    </row>
    <row r="60" spans="1:6" x14ac:dyDescent="0.2">
      <c r="A60">
        <v>0.1</v>
      </c>
      <c r="B60">
        <v>0.85</v>
      </c>
      <c r="C60">
        <f t="shared" si="0"/>
        <v>5.0000000000000044E-2</v>
      </c>
      <c r="D60">
        <v>2402.0813400000002</v>
      </c>
      <c r="E60">
        <v>1950.9857099999999</v>
      </c>
      <c r="F60">
        <v>451.09563000000031</v>
      </c>
    </row>
    <row r="61" spans="1:6" x14ac:dyDescent="0.2">
      <c r="A61">
        <v>0.1</v>
      </c>
      <c r="B61">
        <v>0.9</v>
      </c>
      <c r="C61">
        <f t="shared" si="0"/>
        <v>0</v>
      </c>
      <c r="D61">
        <v>2402.0813400000002</v>
      </c>
      <c r="E61">
        <v>1950.9857099999999</v>
      </c>
      <c r="F61">
        <v>451.09563000000031</v>
      </c>
    </row>
    <row r="62" spans="1:6" x14ac:dyDescent="0.2">
      <c r="A62">
        <v>0.15</v>
      </c>
      <c r="B62">
        <v>0</v>
      </c>
      <c r="C62">
        <f t="shared" si="0"/>
        <v>0.85</v>
      </c>
      <c r="D62">
        <v>2576.6651400000001</v>
      </c>
      <c r="E62">
        <v>2128.09139</v>
      </c>
      <c r="F62">
        <v>448.57375000000002</v>
      </c>
    </row>
    <row r="63" spans="1:6" x14ac:dyDescent="0.2">
      <c r="A63">
        <v>0.15</v>
      </c>
      <c r="B63">
        <v>0.05</v>
      </c>
      <c r="C63">
        <f t="shared" si="0"/>
        <v>0.79999999999999993</v>
      </c>
      <c r="D63">
        <v>2574.7458200000001</v>
      </c>
      <c r="E63">
        <v>2116.6502</v>
      </c>
      <c r="F63">
        <v>458.09562000000011</v>
      </c>
    </row>
    <row r="64" spans="1:6" x14ac:dyDescent="0.2">
      <c r="A64">
        <v>0.15</v>
      </c>
      <c r="B64">
        <v>0.1</v>
      </c>
      <c r="C64">
        <f t="shared" si="0"/>
        <v>0.75</v>
      </c>
      <c r="D64">
        <v>2572.8035500000001</v>
      </c>
      <c r="E64">
        <v>2105.70793</v>
      </c>
      <c r="F64">
        <v>467.09562000000011</v>
      </c>
    </row>
    <row r="65" spans="1:6" x14ac:dyDescent="0.2">
      <c r="A65">
        <v>0.15</v>
      </c>
      <c r="B65">
        <v>0.15</v>
      </c>
      <c r="C65">
        <f t="shared" si="0"/>
        <v>0.7</v>
      </c>
      <c r="D65">
        <v>2570.8379</v>
      </c>
      <c r="E65">
        <v>2094.7422799999999</v>
      </c>
      <c r="F65">
        <v>476.09562000000011</v>
      </c>
    </row>
    <row r="66" spans="1:6" x14ac:dyDescent="0.2">
      <c r="A66">
        <v>0.15</v>
      </c>
      <c r="B66">
        <v>0.2</v>
      </c>
      <c r="C66">
        <f t="shared" si="0"/>
        <v>0.64999999999999991</v>
      </c>
      <c r="D66">
        <v>2568.84843</v>
      </c>
      <c r="E66">
        <v>2082.7528000000002</v>
      </c>
      <c r="F66">
        <v>486.0956299999998</v>
      </c>
    </row>
    <row r="67" spans="1:6" x14ac:dyDescent="0.2">
      <c r="A67">
        <v>0.15</v>
      </c>
      <c r="B67">
        <v>0.25</v>
      </c>
      <c r="C67">
        <f t="shared" ref="C67:C130" si="1">1-A67-B67</f>
        <v>0.6</v>
      </c>
      <c r="D67">
        <v>2566.8346999999999</v>
      </c>
      <c r="E67">
        <v>2071.7390700000001</v>
      </c>
      <c r="F67">
        <v>495.0956299999998</v>
      </c>
    </row>
    <row r="68" spans="1:6" x14ac:dyDescent="0.2">
      <c r="A68">
        <v>0.15</v>
      </c>
      <c r="B68">
        <v>0.3</v>
      </c>
      <c r="C68">
        <f t="shared" si="1"/>
        <v>0.55000000000000004</v>
      </c>
      <c r="D68">
        <v>2564.7962499999999</v>
      </c>
      <c r="E68">
        <v>2060.7006299999998</v>
      </c>
      <c r="F68">
        <v>504.09562000000011</v>
      </c>
    </row>
    <row r="69" spans="1:6" x14ac:dyDescent="0.2">
      <c r="A69">
        <v>0.15</v>
      </c>
      <c r="B69">
        <v>0.35</v>
      </c>
      <c r="C69">
        <f t="shared" si="1"/>
        <v>0.5</v>
      </c>
      <c r="D69">
        <v>2562.7326200000002</v>
      </c>
      <c r="E69">
        <v>2048.63699</v>
      </c>
      <c r="F69">
        <v>514.09563000000026</v>
      </c>
    </row>
    <row r="70" spans="1:6" x14ac:dyDescent="0.2">
      <c r="A70">
        <v>0.15</v>
      </c>
      <c r="B70">
        <v>0.4</v>
      </c>
      <c r="C70">
        <f t="shared" si="1"/>
        <v>0.44999999999999996</v>
      </c>
      <c r="D70">
        <v>2560.6433200000001</v>
      </c>
      <c r="E70">
        <v>2037.5476900000001</v>
      </c>
      <c r="F70">
        <v>523.09563000000003</v>
      </c>
    </row>
    <row r="71" spans="1:6" x14ac:dyDescent="0.2">
      <c r="A71">
        <v>0.15</v>
      </c>
      <c r="B71">
        <v>0.45</v>
      </c>
      <c r="C71">
        <f t="shared" si="1"/>
        <v>0.39999999999999997</v>
      </c>
      <c r="D71">
        <v>2558.5278499999999</v>
      </c>
      <c r="E71">
        <v>2026.4322299999999</v>
      </c>
      <c r="F71">
        <v>532.09562000000005</v>
      </c>
    </row>
    <row r="72" spans="1:6" x14ac:dyDescent="0.2">
      <c r="A72">
        <v>0.15</v>
      </c>
      <c r="B72">
        <v>0.5</v>
      </c>
      <c r="C72">
        <f t="shared" si="1"/>
        <v>0.35</v>
      </c>
      <c r="D72">
        <v>2556.3857200000002</v>
      </c>
      <c r="E72">
        <v>2015.2900999999999</v>
      </c>
      <c r="F72">
        <v>541.09562000000028</v>
      </c>
    </row>
    <row r="73" spans="1:6" x14ac:dyDescent="0.2">
      <c r="A73">
        <v>0.15</v>
      </c>
      <c r="B73">
        <v>0.55000000000000004</v>
      </c>
      <c r="C73">
        <f t="shared" si="1"/>
        <v>0.29999999999999993</v>
      </c>
      <c r="D73">
        <v>2554.21641</v>
      </c>
      <c r="E73">
        <v>2004.12078</v>
      </c>
      <c r="F73">
        <v>550.09563000000003</v>
      </c>
    </row>
    <row r="74" spans="1:6" x14ac:dyDescent="0.2">
      <c r="A74">
        <v>0.15</v>
      </c>
      <c r="B74">
        <v>0.6</v>
      </c>
      <c r="C74">
        <f t="shared" si="1"/>
        <v>0.25</v>
      </c>
      <c r="D74">
        <v>2552.01937</v>
      </c>
      <c r="E74">
        <v>1992.92374</v>
      </c>
      <c r="F74">
        <v>559.09563000000003</v>
      </c>
    </row>
    <row r="75" spans="1:6" x14ac:dyDescent="0.2">
      <c r="A75">
        <v>0.15</v>
      </c>
      <c r="B75">
        <v>0.65</v>
      </c>
      <c r="C75">
        <f t="shared" si="1"/>
        <v>0.19999999999999996</v>
      </c>
      <c r="D75">
        <v>2549.79405</v>
      </c>
      <c r="E75">
        <v>1982.6984299999999</v>
      </c>
      <c r="F75">
        <v>567.09562000000005</v>
      </c>
    </row>
    <row r="76" spans="1:6" x14ac:dyDescent="0.2">
      <c r="A76">
        <v>0.15</v>
      </c>
      <c r="B76">
        <v>0.7</v>
      </c>
      <c r="C76">
        <f t="shared" si="1"/>
        <v>0.15000000000000002</v>
      </c>
      <c r="D76">
        <v>2547.53991</v>
      </c>
      <c r="E76">
        <v>1971.4442799999999</v>
      </c>
      <c r="F76">
        <v>576.09563000000003</v>
      </c>
    </row>
    <row r="77" spans="1:6" x14ac:dyDescent="0.2">
      <c r="A77">
        <v>0.15</v>
      </c>
      <c r="B77">
        <v>0.75</v>
      </c>
      <c r="C77">
        <f t="shared" si="1"/>
        <v>9.9999999999999978E-2</v>
      </c>
      <c r="D77">
        <v>2545.2563399999999</v>
      </c>
      <c r="E77">
        <v>1961.1607200000001</v>
      </c>
      <c r="F77">
        <v>584.09561999999983</v>
      </c>
    </row>
    <row r="78" spans="1:6" x14ac:dyDescent="0.2">
      <c r="A78">
        <v>0.15</v>
      </c>
      <c r="B78">
        <v>0.8</v>
      </c>
      <c r="C78">
        <f t="shared" si="1"/>
        <v>4.9999999999999933E-2</v>
      </c>
      <c r="D78">
        <v>2542.9427700000001</v>
      </c>
      <c r="E78">
        <v>1950.8471500000001</v>
      </c>
      <c r="F78">
        <v>592.09562000000005</v>
      </c>
    </row>
    <row r="79" spans="1:6" x14ac:dyDescent="0.2">
      <c r="A79">
        <v>0.15</v>
      </c>
      <c r="B79">
        <v>0.85</v>
      </c>
      <c r="C79">
        <f t="shared" si="1"/>
        <v>0</v>
      </c>
      <c r="D79">
        <v>2540.5985700000001</v>
      </c>
      <c r="E79">
        <v>1941.0885699999999</v>
      </c>
      <c r="F79">
        <v>599.51000000000022</v>
      </c>
    </row>
    <row r="80" spans="1:6" x14ac:dyDescent="0.2">
      <c r="A80">
        <v>0.2</v>
      </c>
      <c r="B80">
        <v>0</v>
      </c>
      <c r="C80">
        <f t="shared" si="1"/>
        <v>0.8</v>
      </c>
      <c r="D80">
        <v>2540.5985700000001</v>
      </c>
      <c r="E80">
        <v>1941.0885699999999</v>
      </c>
      <c r="F80">
        <v>599.51000000000022</v>
      </c>
    </row>
    <row r="81" spans="1:6" x14ac:dyDescent="0.2">
      <c r="A81">
        <v>0.2</v>
      </c>
      <c r="B81">
        <v>0.05</v>
      </c>
      <c r="C81">
        <f t="shared" si="1"/>
        <v>0.75</v>
      </c>
      <c r="D81">
        <v>2681.2287500000002</v>
      </c>
      <c r="E81">
        <v>2116.1331300000002</v>
      </c>
      <c r="F81">
        <v>565.09562000000005</v>
      </c>
    </row>
    <row r="82" spans="1:6" x14ac:dyDescent="0.2">
      <c r="A82">
        <v>0.2</v>
      </c>
      <c r="B82">
        <v>0.1</v>
      </c>
      <c r="C82">
        <f t="shared" si="1"/>
        <v>0.70000000000000007</v>
      </c>
      <c r="D82">
        <v>2679.9916199999998</v>
      </c>
      <c r="E82">
        <v>2104.8960000000002</v>
      </c>
      <c r="F82">
        <v>575.0956199999996</v>
      </c>
    </row>
    <row r="83" spans="1:6" x14ac:dyDescent="0.2">
      <c r="A83">
        <v>0.2</v>
      </c>
      <c r="B83">
        <v>0.15</v>
      </c>
      <c r="C83">
        <f t="shared" si="1"/>
        <v>0.65</v>
      </c>
      <c r="D83">
        <v>2678.7406599999999</v>
      </c>
      <c r="E83">
        <v>2092.6450300000001</v>
      </c>
      <c r="F83">
        <v>586.0956299999998</v>
      </c>
    </row>
    <row r="84" spans="1:6" x14ac:dyDescent="0.2">
      <c r="A84">
        <v>0.2</v>
      </c>
      <c r="B84">
        <v>0.2</v>
      </c>
      <c r="C84">
        <f t="shared" si="1"/>
        <v>0.60000000000000009</v>
      </c>
      <c r="D84">
        <v>2677.4756299999999</v>
      </c>
      <c r="E84">
        <v>2080.3800099999999</v>
      </c>
      <c r="F84">
        <v>597.09562000000005</v>
      </c>
    </row>
    <row r="85" spans="1:6" x14ac:dyDescent="0.2">
      <c r="A85">
        <v>0.2</v>
      </c>
      <c r="B85">
        <v>0.25</v>
      </c>
      <c r="C85">
        <f t="shared" si="1"/>
        <v>0.55000000000000004</v>
      </c>
      <c r="D85">
        <v>2676.1963099999998</v>
      </c>
      <c r="E85">
        <v>2069.10068</v>
      </c>
      <c r="F85">
        <v>607.0956299999998</v>
      </c>
    </row>
    <row r="86" spans="1:6" x14ac:dyDescent="0.2">
      <c r="A86">
        <v>0.2</v>
      </c>
      <c r="B86">
        <v>0.3</v>
      </c>
      <c r="C86">
        <f t="shared" si="1"/>
        <v>0.5</v>
      </c>
      <c r="D86">
        <v>2674.9024399999998</v>
      </c>
      <c r="E86">
        <v>2056.80681</v>
      </c>
      <c r="F86">
        <v>618.0956299999998</v>
      </c>
    </row>
    <row r="87" spans="1:6" x14ac:dyDescent="0.2">
      <c r="A87">
        <v>0.2</v>
      </c>
      <c r="B87">
        <v>0.35</v>
      </c>
      <c r="C87">
        <f t="shared" si="1"/>
        <v>0.45000000000000007</v>
      </c>
      <c r="D87">
        <v>2673.5937699999999</v>
      </c>
      <c r="E87">
        <v>2044.4981399999999</v>
      </c>
      <c r="F87">
        <v>629.09563000000003</v>
      </c>
    </row>
    <row r="88" spans="1:6" x14ac:dyDescent="0.2">
      <c r="A88">
        <v>0.2</v>
      </c>
      <c r="B88">
        <v>0.4</v>
      </c>
      <c r="C88">
        <f t="shared" si="1"/>
        <v>0.4</v>
      </c>
      <c r="D88">
        <v>2672.2700500000001</v>
      </c>
      <c r="E88">
        <v>2033.17443</v>
      </c>
      <c r="F88">
        <v>639.09562000000005</v>
      </c>
    </row>
    <row r="89" spans="1:6" x14ac:dyDescent="0.2">
      <c r="A89">
        <v>0.2</v>
      </c>
      <c r="B89">
        <v>0.45</v>
      </c>
      <c r="C89">
        <f t="shared" si="1"/>
        <v>0.35000000000000003</v>
      </c>
      <c r="D89">
        <v>2670.9310099999998</v>
      </c>
      <c r="E89">
        <v>2020.83539</v>
      </c>
      <c r="F89">
        <v>650.09561999999983</v>
      </c>
    </row>
    <row r="90" spans="1:6" x14ac:dyDescent="0.2">
      <c r="A90">
        <v>0.2</v>
      </c>
      <c r="B90">
        <v>0.5</v>
      </c>
      <c r="C90">
        <f t="shared" si="1"/>
        <v>0.30000000000000004</v>
      </c>
      <c r="D90">
        <v>2669.5763999999999</v>
      </c>
      <c r="E90">
        <v>2009.4807699999999</v>
      </c>
      <c r="F90">
        <v>660.09563000000003</v>
      </c>
    </row>
    <row r="91" spans="1:6" x14ac:dyDescent="0.2">
      <c r="A91">
        <v>0.2</v>
      </c>
      <c r="B91">
        <v>0.55000000000000004</v>
      </c>
      <c r="C91">
        <f t="shared" si="1"/>
        <v>0.25</v>
      </c>
      <c r="D91">
        <v>2668.2059300000001</v>
      </c>
      <c r="E91">
        <v>1997.1103000000001</v>
      </c>
      <c r="F91">
        <v>671.09563000000003</v>
      </c>
    </row>
    <row r="92" spans="1:6" x14ac:dyDescent="0.2">
      <c r="A92">
        <v>0.2</v>
      </c>
      <c r="B92">
        <v>0.6</v>
      </c>
      <c r="C92">
        <f t="shared" si="1"/>
        <v>0.20000000000000007</v>
      </c>
      <c r="D92">
        <v>2666.8193099999999</v>
      </c>
      <c r="E92">
        <v>1985.72369</v>
      </c>
      <c r="F92">
        <v>681.09561999999983</v>
      </c>
    </row>
    <row r="93" spans="1:6" x14ac:dyDescent="0.2">
      <c r="A93">
        <v>0.2</v>
      </c>
      <c r="B93">
        <v>0.65</v>
      </c>
      <c r="C93">
        <f t="shared" si="1"/>
        <v>0.15000000000000002</v>
      </c>
      <c r="D93">
        <v>2665.4162700000002</v>
      </c>
      <c r="E93">
        <v>1974.3206499999999</v>
      </c>
      <c r="F93">
        <v>691.09562000000028</v>
      </c>
    </row>
    <row r="94" spans="1:6" x14ac:dyDescent="0.2">
      <c r="A94">
        <v>0.2</v>
      </c>
      <c r="B94">
        <v>0.7</v>
      </c>
      <c r="C94">
        <f t="shared" si="1"/>
        <v>0.10000000000000009</v>
      </c>
      <c r="D94">
        <v>2663.9965099999999</v>
      </c>
      <c r="E94">
        <v>1962.9008899999999</v>
      </c>
      <c r="F94">
        <v>701.09562000000005</v>
      </c>
    </row>
    <row r="95" spans="1:6" x14ac:dyDescent="0.2">
      <c r="A95">
        <v>0.2</v>
      </c>
      <c r="B95">
        <v>0.75</v>
      </c>
      <c r="C95">
        <f t="shared" si="1"/>
        <v>5.0000000000000044E-2</v>
      </c>
      <c r="D95">
        <v>2662.5597299999999</v>
      </c>
      <c r="E95">
        <v>1951.4641099999999</v>
      </c>
      <c r="F95">
        <v>711.09562000000005</v>
      </c>
    </row>
    <row r="96" spans="1:6" x14ac:dyDescent="0.2">
      <c r="A96">
        <v>0.2</v>
      </c>
      <c r="B96">
        <v>0.8</v>
      </c>
      <c r="C96">
        <f t="shared" si="1"/>
        <v>0</v>
      </c>
      <c r="D96">
        <v>2662.5597299999999</v>
      </c>
      <c r="E96">
        <v>1951.4641099999999</v>
      </c>
      <c r="F96">
        <v>711.09562000000005</v>
      </c>
    </row>
    <row r="97" spans="1:6" x14ac:dyDescent="0.2">
      <c r="A97">
        <v>0.25</v>
      </c>
      <c r="B97">
        <v>0</v>
      </c>
      <c r="C97">
        <f t="shared" si="1"/>
        <v>0.75</v>
      </c>
      <c r="D97">
        <v>2662.5597299999999</v>
      </c>
      <c r="E97">
        <v>1951.4641099999999</v>
      </c>
      <c r="F97">
        <v>711.09562000000005</v>
      </c>
    </row>
    <row r="98" spans="1:6" x14ac:dyDescent="0.2">
      <c r="A98">
        <v>0.25</v>
      </c>
      <c r="B98">
        <v>0.05</v>
      </c>
      <c r="C98">
        <f t="shared" si="1"/>
        <v>0.7</v>
      </c>
      <c r="D98">
        <v>2777.1086300000002</v>
      </c>
      <c r="E98">
        <v>2116.0130100000001</v>
      </c>
      <c r="F98">
        <v>661.09562000000005</v>
      </c>
    </row>
    <row r="99" spans="1:6" x14ac:dyDescent="0.2">
      <c r="A99">
        <v>0.25</v>
      </c>
      <c r="B99">
        <v>0.1</v>
      </c>
      <c r="C99">
        <f t="shared" si="1"/>
        <v>0.65</v>
      </c>
      <c r="D99">
        <v>2776.4364300000002</v>
      </c>
      <c r="E99">
        <v>2103.3408100000001</v>
      </c>
      <c r="F99">
        <v>673.09562000000005</v>
      </c>
    </row>
    <row r="100" spans="1:6" x14ac:dyDescent="0.2">
      <c r="A100">
        <v>0.25</v>
      </c>
      <c r="B100">
        <v>0.15</v>
      </c>
      <c r="C100">
        <f t="shared" si="1"/>
        <v>0.6</v>
      </c>
      <c r="D100">
        <v>2775.7570900000001</v>
      </c>
      <c r="E100">
        <v>2090.66147</v>
      </c>
      <c r="F100">
        <v>685.09562000000005</v>
      </c>
    </row>
    <row r="101" spans="1:6" x14ac:dyDescent="0.2">
      <c r="A101">
        <v>0.25</v>
      </c>
      <c r="B101">
        <v>0.2</v>
      </c>
      <c r="C101">
        <f t="shared" si="1"/>
        <v>0.55000000000000004</v>
      </c>
      <c r="D101">
        <v>2775.0704999999998</v>
      </c>
      <c r="E101">
        <v>2077.9748800000002</v>
      </c>
      <c r="F101">
        <v>697.0956199999996</v>
      </c>
    </row>
    <row r="102" spans="1:6" x14ac:dyDescent="0.2">
      <c r="A102">
        <v>0.25</v>
      </c>
      <c r="B102">
        <v>0.25</v>
      </c>
      <c r="C102">
        <f t="shared" si="1"/>
        <v>0.5</v>
      </c>
      <c r="D102">
        <v>2774.37653</v>
      </c>
      <c r="E102">
        <v>2065.2809099999999</v>
      </c>
      <c r="F102">
        <v>709.09562000000005</v>
      </c>
    </row>
    <row r="103" spans="1:6" x14ac:dyDescent="0.2">
      <c r="A103">
        <v>0.25</v>
      </c>
      <c r="B103">
        <v>0.3</v>
      </c>
      <c r="C103">
        <f t="shared" si="1"/>
        <v>0.45</v>
      </c>
      <c r="D103">
        <v>2773.6750699999998</v>
      </c>
      <c r="E103">
        <v>2052.57944</v>
      </c>
      <c r="F103">
        <v>721.0956299999998</v>
      </c>
    </row>
    <row r="104" spans="1:6" x14ac:dyDescent="0.2">
      <c r="A104">
        <v>0.25</v>
      </c>
      <c r="B104">
        <v>0.35</v>
      </c>
      <c r="C104">
        <f t="shared" si="1"/>
        <v>0.4</v>
      </c>
      <c r="D104">
        <v>2772.9659900000001</v>
      </c>
      <c r="E104">
        <v>2039.8703700000001</v>
      </c>
      <c r="F104">
        <v>733.09562000000005</v>
      </c>
    </row>
    <row r="105" spans="1:6" x14ac:dyDescent="0.2">
      <c r="A105">
        <v>0.25</v>
      </c>
      <c r="B105">
        <v>0.4</v>
      </c>
      <c r="C105">
        <f t="shared" si="1"/>
        <v>0.35</v>
      </c>
      <c r="D105">
        <v>2772.2491799999998</v>
      </c>
      <c r="E105">
        <v>2027.15355</v>
      </c>
      <c r="F105">
        <v>745.0956299999998</v>
      </c>
    </row>
    <row r="106" spans="1:6" x14ac:dyDescent="0.2">
      <c r="A106">
        <v>0.25</v>
      </c>
      <c r="B106">
        <v>0.45</v>
      </c>
      <c r="C106">
        <f t="shared" si="1"/>
        <v>0.3</v>
      </c>
      <c r="D106">
        <v>2771.5245</v>
      </c>
      <c r="E106">
        <v>2014.42887</v>
      </c>
      <c r="F106">
        <v>757.09563000000003</v>
      </c>
    </row>
    <row r="107" spans="1:6" x14ac:dyDescent="0.2">
      <c r="A107">
        <v>0.25</v>
      </c>
      <c r="B107">
        <v>0.5</v>
      </c>
      <c r="C107">
        <f t="shared" si="1"/>
        <v>0.25</v>
      </c>
      <c r="D107">
        <v>2770.7918199999999</v>
      </c>
      <c r="E107">
        <v>2001.6961899999999</v>
      </c>
      <c r="F107">
        <v>769.09563000000003</v>
      </c>
    </row>
    <row r="108" spans="1:6" x14ac:dyDescent="0.2">
      <c r="A108">
        <v>0.25</v>
      </c>
      <c r="B108">
        <v>0.55000000000000004</v>
      </c>
      <c r="C108">
        <f t="shared" si="1"/>
        <v>0.19999999999999996</v>
      </c>
      <c r="D108">
        <v>2770.0510100000001</v>
      </c>
      <c r="E108">
        <v>1989.9553900000001</v>
      </c>
      <c r="F108">
        <v>780.09562000000005</v>
      </c>
    </row>
    <row r="109" spans="1:6" x14ac:dyDescent="0.2">
      <c r="A109">
        <v>0.25</v>
      </c>
      <c r="B109">
        <v>0.6</v>
      </c>
      <c r="C109">
        <f t="shared" si="1"/>
        <v>0.15000000000000002</v>
      </c>
      <c r="D109">
        <v>2769.3019399999998</v>
      </c>
      <c r="E109">
        <v>1977.20632</v>
      </c>
      <c r="F109">
        <v>792.09561999999983</v>
      </c>
    </row>
    <row r="110" spans="1:6" x14ac:dyDescent="0.2">
      <c r="A110">
        <v>0.25</v>
      </c>
      <c r="B110">
        <v>0.65</v>
      </c>
      <c r="C110">
        <f t="shared" si="1"/>
        <v>9.9999999999999978E-2</v>
      </c>
      <c r="D110">
        <v>2768.5444699999998</v>
      </c>
      <c r="E110">
        <v>1964.44885</v>
      </c>
      <c r="F110">
        <v>804.09561999999983</v>
      </c>
    </row>
    <row r="111" spans="1:6" x14ac:dyDescent="0.2">
      <c r="A111">
        <v>0.25</v>
      </c>
      <c r="B111">
        <v>0.7</v>
      </c>
      <c r="C111">
        <f t="shared" si="1"/>
        <v>5.0000000000000044E-2</v>
      </c>
      <c r="D111">
        <v>2767.77846</v>
      </c>
      <c r="E111">
        <v>1952.68283</v>
      </c>
      <c r="F111">
        <v>815.09563000000003</v>
      </c>
    </row>
    <row r="112" spans="1:6" x14ac:dyDescent="0.2">
      <c r="A112">
        <v>0.25</v>
      </c>
      <c r="B112">
        <v>0.75</v>
      </c>
      <c r="C112">
        <f t="shared" si="1"/>
        <v>0</v>
      </c>
      <c r="D112">
        <v>2767.0037499999999</v>
      </c>
      <c r="E112">
        <v>1941.175</v>
      </c>
      <c r="F112">
        <v>825.8287499999999</v>
      </c>
    </row>
    <row r="113" spans="1:6" x14ac:dyDescent="0.2">
      <c r="A113">
        <v>0.3</v>
      </c>
      <c r="B113">
        <v>0</v>
      </c>
      <c r="C113">
        <f t="shared" si="1"/>
        <v>0.7</v>
      </c>
      <c r="D113">
        <v>2767.0037499999999</v>
      </c>
      <c r="E113">
        <v>1941.175</v>
      </c>
      <c r="F113">
        <v>825.8287499999999</v>
      </c>
    </row>
    <row r="114" spans="1:6" x14ac:dyDescent="0.2">
      <c r="A114">
        <v>0.3</v>
      </c>
      <c r="B114">
        <v>0.05</v>
      </c>
      <c r="C114">
        <f t="shared" si="1"/>
        <v>0.64999999999999991</v>
      </c>
      <c r="D114">
        <v>2864.8788</v>
      </c>
      <c r="E114">
        <v>2114.7831700000002</v>
      </c>
      <c r="F114">
        <v>750.0956299999998</v>
      </c>
    </row>
    <row r="115" spans="1:6" x14ac:dyDescent="0.2">
      <c r="A115">
        <v>0.3</v>
      </c>
      <c r="B115">
        <v>0.1</v>
      </c>
      <c r="C115">
        <f t="shared" si="1"/>
        <v>0.6</v>
      </c>
      <c r="D115">
        <v>2864.6797200000001</v>
      </c>
      <c r="E115">
        <v>2102.5841</v>
      </c>
      <c r="F115">
        <v>762.09562000000005</v>
      </c>
    </row>
    <row r="116" spans="1:6" x14ac:dyDescent="0.2">
      <c r="A116">
        <v>0.3</v>
      </c>
      <c r="B116">
        <v>0.15</v>
      </c>
      <c r="C116">
        <f t="shared" si="1"/>
        <v>0.54999999999999993</v>
      </c>
      <c r="D116">
        <v>2864.4786100000001</v>
      </c>
      <c r="E116">
        <v>2089.3829799999999</v>
      </c>
      <c r="F116">
        <v>775.09563000000026</v>
      </c>
    </row>
    <row r="117" spans="1:6" x14ac:dyDescent="0.2">
      <c r="A117">
        <v>0.3</v>
      </c>
      <c r="B117">
        <v>0.2</v>
      </c>
      <c r="C117">
        <f t="shared" si="1"/>
        <v>0.49999999999999994</v>
      </c>
      <c r="D117">
        <v>2864.2754300000001</v>
      </c>
      <c r="E117">
        <v>2075.1797999999999</v>
      </c>
      <c r="F117">
        <v>789.09563000000026</v>
      </c>
    </row>
    <row r="118" spans="1:6" x14ac:dyDescent="0.2">
      <c r="A118">
        <v>0.3</v>
      </c>
      <c r="B118">
        <v>0.25</v>
      </c>
      <c r="C118">
        <f t="shared" si="1"/>
        <v>0.44999999999999996</v>
      </c>
      <c r="D118">
        <v>2864.0701399999998</v>
      </c>
      <c r="E118">
        <v>2061.9745200000002</v>
      </c>
      <c r="F118">
        <v>802.0956199999996</v>
      </c>
    </row>
    <row r="119" spans="1:6" x14ac:dyDescent="0.2">
      <c r="A119">
        <v>0.3</v>
      </c>
      <c r="B119">
        <v>0.3</v>
      </c>
      <c r="C119">
        <f t="shared" si="1"/>
        <v>0.39999999999999997</v>
      </c>
      <c r="D119">
        <v>2863.8627200000001</v>
      </c>
      <c r="E119">
        <v>2048.7671</v>
      </c>
      <c r="F119">
        <v>815.09562000000005</v>
      </c>
    </row>
    <row r="120" spans="1:6" x14ac:dyDescent="0.2">
      <c r="A120">
        <v>0.3</v>
      </c>
      <c r="B120">
        <v>0.35</v>
      </c>
      <c r="C120">
        <f t="shared" si="1"/>
        <v>0.35</v>
      </c>
      <c r="D120">
        <v>2863.6531300000001</v>
      </c>
      <c r="E120">
        <v>2034.5575100000001</v>
      </c>
      <c r="F120">
        <v>829.09562000000005</v>
      </c>
    </row>
    <row r="121" spans="1:6" x14ac:dyDescent="0.2">
      <c r="A121">
        <v>0.3</v>
      </c>
      <c r="B121">
        <v>0.4</v>
      </c>
      <c r="C121">
        <f t="shared" si="1"/>
        <v>0.29999999999999993</v>
      </c>
      <c r="D121">
        <v>2863.4413399999999</v>
      </c>
      <c r="E121">
        <v>2021.3457100000001</v>
      </c>
      <c r="F121">
        <v>842.0956299999998</v>
      </c>
    </row>
    <row r="122" spans="1:6" x14ac:dyDescent="0.2">
      <c r="A122">
        <v>0.3</v>
      </c>
      <c r="B122">
        <v>0.45</v>
      </c>
      <c r="C122">
        <f t="shared" si="1"/>
        <v>0.24999999999999994</v>
      </c>
      <c r="D122">
        <v>2863.2273100000002</v>
      </c>
      <c r="E122">
        <v>2007.1316899999999</v>
      </c>
      <c r="F122">
        <v>856.09562000000028</v>
      </c>
    </row>
    <row r="123" spans="1:6" x14ac:dyDescent="0.2">
      <c r="A123">
        <v>0.3</v>
      </c>
      <c r="B123">
        <v>0.5</v>
      </c>
      <c r="C123">
        <f t="shared" si="1"/>
        <v>0.19999999999999996</v>
      </c>
      <c r="D123">
        <v>2863.011</v>
      </c>
      <c r="E123">
        <v>1993.9153799999999</v>
      </c>
      <c r="F123">
        <v>869.09562000000005</v>
      </c>
    </row>
    <row r="124" spans="1:6" x14ac:dyDescent="0.2">
      <c r="A124">
        <v>0.3</v>
      </c>
      <c r="B124">
        <v>0.55000000000000004</v>
      </c>
      <c r="C124">
        <f t="shared" si="1"/>
        <v>0.14999999999999991</v>
      </c>
      <c r="D124">
        <v>2862.7923900000001</v>
      </c>
      <c r="E124">
        <v>1980.69677</v>
      </c>
      <c r="F124">
        <v>882.09562000000005</v>
      </c>
    </row>
    <row r="125" spans="1:6" x14ac:dyDescent="0.2">
      <c r="A125">
        <v>0.3</v>
      </c>
      <c r="B125">
        <v>0.6</v>
      </c>
      <c r="C125">
        <f t="shared" si="1"/>
        <v>9.9999999999999978E-2</v>
      </c>
      <c r="D125">
        <v>2862.57143</v>
      </c>
      <c r="E125">
        <v>1967.4758099999999</v>
      </c>
      <c r="F125">
        <v>895.09562000000005</v>
      </c>
    </row>
    <row r="126" spans="1:6" x14ac:dyDescent="0.2">
      <c r="A126">
        <v>0.3</v>
      </c>
      <c r="B126">
        <v>0.65</v>
      </c>
      <c r="C126">
        <f t="shared" si="1"/>
        <v>4.9999999999999933E-2</v>
      </c>
      <c r="D126">
        <v>2862.34809</v>
      </c>
      <c r="E126">
        <v>1954.2524599999999</v>
      </c>
      <c r="F126">
        <v>908.09563000000003</v>
      </c>
    </row>
    <row r="127" spans="1:6" x14ac:dyDescent="0.2">
      <c r="A127">
        <v>0.3</v>
      </c>
      <c r="B127">
        <v>0.7</v>
      </c>
      <c r="C127">
        <f t="shared" si="1"/>
        <v>0</v>
      </c>
      <c r="D127">
        <v>2862.1223199999999</v>
      </c>
      <c r="E127">
        <v>1941.22982</v>
      </c>
      <c r="F127">
        <v>920.89249999999993</v>
      </c>
    </row>
    <row r="128" spans="1:6" x14ac:dyDescent="0.2">
      <c r="A128">
        <v>0.35</v>
      </c>
      <c r="B128">
        <v>0</v>
      </c>
      <c r="C128">
        <f t="shared" si="1"/>
        <v>0.65</v>
      </c>
      <c r="D128">
        <v>2862.1223199999999</v>
      </c>
      <c r="E128">
        <v>1941.22982</v>
      </c>
      <c r="F128">
        <v>920.89249999999993</v>
      </c>
    </row>
    <row r="129" spans="1:6" x14ac:dyDescent="0.2">
      <c r="A129">
        <v>0.35</v>
      </c>
      <c r="B129">
        <v>0.05</v>
      </c>
      <c r="C129">
        <f t="shared" si="1"/>
        <v>0.6</v>
      </c>
      <c r="D129">
        <v>2946.1713300000001</v>
      </c>
      <c r="E129">
        <v>2115.0757100000001</v>
      </c>
      <c r="F129">
        <v>831.09562000000005</v>
      </c>
    </row>
    <row r="130" spans="1:6" x14ac:dyDescent="0.2">
      <c r="A130">
        <v>0.35</v>
      </c>
      <c r="B130">
        <v>0.1</v>
      </c>
      <c r="C130">
        <f t="shared" si="1"/>
        <v>0.55000000000000004</v>
      </c>
      <c r="D130">
        <v>2946.38033</v>
      </c>
      <c r="E130">
        <v>2100.2847000000002</v>
      </c>
      <c r="F130">
        <v>846.0956299999998</v>
      </c>
    </row>
    <row r="131" spans="1:6" x14ac:dyDescent="0.2">
      <c r="A131">
        <v>0.35</v>
      </c>
      <c r="B131">
        <v>0.15</v>
      </c>
      <c r="C131">
        <f t="shared" ref="C131:C194" si="2">1-A131-B131</f>
        <v>0.5</v>
      </c>
      <c r="D131">
        <v>2946.5913999999998</v>
      </c>
      <c r="E131">
        <v>2086.49577</v>
      </c>
      <c r="F131">
        <v>860.0956299999998</v>
      </c>
    </row>
    <row r="132" spans="1:6" x14ac:dyDescent="0.2">
      <c r="A132">
        <v>0.35</v>
      </c>
      <c r="B132">
        <v>0.2</v>
      </c>
      <c r="C132">
        <f t="shared" si="2"/>
        <v>0.45</v>
      </c>
      <c r="D132">
        <v>2946.80458</v>
      </c>
      <c r="E132">
        <v>2072.7089599999999</v>
      </c>
      <c r="F132">
        <v>874.09562000000005</v>
      </c>
    </row>
    <row r="133" spans="1:6" x14ac:dyDescent="0.2">
      <c r="A133">
        <v>0.35</v>
      </c>
      <c r="B133">
        <v>0.25</v>
      </c>
      <c r="C133">
        <f t="shared" si="2"/>
        <v>0.4</v>
      </c>
      <c r="D133">
        <v>2947.01991</v>
      </c>
      <c r="E133">
        <v>2057.9242800000002</v>
      </c>
      <c r="F133">
        <v>889.0956299999998</v>
      </c>
    </row>
    <row r="134" spans="1:6" x14ac:dyDescent="0.2">
      <c r="A134">
        <v>0.35</v>
      </c>
      <c r="B134">
        <v>0.3</v>
      </c>
      <c r="C134">
        <f t="shared" si="2"/>
        <v>0.35000000000000003</v>
      </c>
      <c r="D134">
        <v>2947.2374100000002</v>
      </c>
      <c r="E134">
        <v>2043.1417899999999</v>
      </c>
      <c r="F134">
        <v>904.09562000000028</v>
      </c>
    </row>
    <row r="135" spans="1:6" x14ac:dyDescent="0.2">
      <c r="A135">
        <v>0.35</v>
      </c>
      <c r="B135">
        <v>0.35</v>
      </c>
      <c r="C135">
        <f t="shared" si="2"/>
        <v>0.30000000000000004</v>
      </c>
      <c r="D135">
        <v>2947.4571299999998</v>
      </c>
      <c r="E135">
        <v>2028.3615</v>
      </c>
      <c r="F135">
        <v>919.0956299999998</v>
      </c>
    </row>
    <row r="136" spans="1:6" x14ac:dyDescent="0.2">
      <c r="A136">
        <v>0.35</v>
      </c>
      <c r="B136">
        <v>0.4</v>
      </c>
      <c r="C136">
        <f t="shared" si="2"/>
        <v>0.25</v>
      </c>
      <c r="D136">
        <v>2947.6790799999999</v>
      </c>
      <c r="E136">
        <v>2013.5834600000001</v>
      </c>
      <c r="F136">
        <v>934.09561999999983</v>
      </c>
    </row>
    <row r="137" spans="1:6" x14ac:dyDescent="0.2">
      <c r="A137">
        <v>0.35</v>
      </c>
      <c r="B137">
        <v>0.45</v>
      </c>
      <c r="C137">
        <f t="shared" si="2"/>
        <v>0.2</v>
      </c>
      <c r="D137">
        <v>2947.9033100000001</v>
      </c>
      <c r="E137">
        <v>1998.8076900000001</v>
      </c>
      <c r="F137">
        <v>949.09562000000005</v>
      </c>
    </row>
    <row r="138" spans="1:6" x14ac:dyDescent="0.2">
      <c r="A138">
        <v>0.35</v>
      </c>
      <c r="B138">
        <v>0.5</v>
      </c>
      <c r="C138">
        <f t="shared" si="2"/>
        <v>0.15000000000000002</v>
      </c>
      <c r="D138">
        <v>2948.12986</v>
      </c>
      <c r="E138">
        <v>1984.03424</v>
      </c>
      <c r="F138">
        <v>964.09562000000005</v>
      </c>
    </row>
    <row r="139" spans="1:6" x14ac:dyDescent="0.2">
      <c r="A139">
        <v>0.35</v>
      </c>
      <c r="B139">
        <v>0.55000000000000004</v>
      </c>
      <c r="C139">
        <f t="shared" si="2"/>
        <v>9.9999999999999978E-2</v>
      </c>
      <c r="D139">
        <v>2948.3587600000001</v>
      </c>
      <c r="E139">
        <v>1970.26313</v>
      </c>
      <c r="F139">
        <v>978.09563000000003</v>
      </c>
    </row>
    <row r="140" spans="1:6" x14ac:dyDescent="0.2">
      <c r="A140">
        <v>0.35</v>
      </c>
      <c r="B140">
        <v>0.6</v>
      </c>
      <c r="C140">
        <f t="shared" si="2"/>
        <v>5.0000000000000044E-2</v>
      </c>
      <c r="D140">
        <v>2948.59004</v>
      </c>
      <c r="E140">
        <v>1955.49442</v>
      </c>
      <c r="F140">
        <v>993.09562000000005</v>
      </c>
    </row>
    <row r="141" spans="1:6" x14ac:dyDescent="0.2">
      <c r="A141">
        <v>0.35</v>
      </c>
      <c r="B141">
        <v>0.65</v>
      </c>
      <c r="C141">
        <f t="shared" si="2"/>
        <v>0</v>
      </c>
      <c r="D141">
        <v>2948.82375</v>
      </c>
      <c r="E141">
        <v>1941.18625</v>
      </c>
      <c r="F141">
        <v>1007.6375</v>
      </c>
    </row>
    <row r="142" spans="1:6" x14ac:dyDescent="0.2">
      <c r="A142">
        <v>0.4</v>
      </c>
      <c r="B142">
        <v>0</v>
      </c>
      <c r="C142">
        <f t="shared" si="2"/>
        <v>0.6</v>
      </c>
      <c r="D142">
        <v>2948.82375</v>
      </c>
      <c r="E142">
        <v>1941.18625</v>
      </c>
      <c r="F142">
        <v>1007.6375</v>
      </c>
    </row>
    <row r="143" spans="1:6" x14ac:dyDescent="0.2">
      <c r="A143">
        <v>0.4</v>
      </c>
      <c r="B143">
        <v>0.05</v>
      </c>
      <c r="C143">
        <f t="shared" si="2"/>
        <v>0.54999999999999993</v>
      </c>
      <c r="D143">
        <v>3022.1251499999998</v>
      </c>
      <c r="E143">
        <v>2114.02952</v>
      </c>
      <c r="F143">
        <v>908.0956299999998</v>
      </c>
    </row>
    <row r="144" spans="1:6" x14ac:dyDescent="0.2">
      <c r="A144">
        <v>0.4</v>
      </c>
      <c r="B144">
        <v>0.1</v>
      </c>
      <c r="C144">
        <f t="shared" si="2"/>
        <v>0.5</v>
      </c>
      <c r="D144">
        <v>3022.69326</v>
      </c>
      <c r="E144">
        <v>2099.59764</v>
      </c>
      <c r="F144">
        <v>923.09562000000005</v>
      </c>
    </row>
    <row r="145" spans="1:6" x14ac:dyDescent="0.2">
      <c r="A145">
        <v>0.4</v>
      </c>
      <c r="B145">
        <v>0.15</v>
      </c>
      <c r="C145">
        <f t="shared" si="2"/>
        <v>0.44999999999999996</v>
      </c>
      <c r="D145">
        <v>3023.2669000000001</v>
      </c>
      <c r="E145">
        <v>2084.1712699999998</v>
      </c>
      <c r="F145">
        <v>939.09563000000026</v>
      </c>
    </row>
    <row r="146" spans="1:6" x14ac:dyDescent="0.2">
      <c r="A146">
        <v>0.4</v>
      </c>
      <c r="B146">
        <v>0.2</v>
      </c>
      <c r="C146">
        <f t="shared" si="2"/>
        <v>0.39999999999999997</v>
      </c>
      <c r="D146">
        <v>3023.8461299999999</v>
      </c>
      <c r="E146">
        <v>2068.7505099999998</v>
      </c>
      <c r="F146">
        <v>955.09562000000005</v>
      </c>
    </row>
    <row r="147" spans="1:6" x14ac:dyDescent="0.2">
      <c r="A147">
        <v>0.4</v>
      </c>
      <c r="B147">
        <v>0.25</v>
      </c>
      <c r="C147">
        <f t="shared" si="2"/>
        <v>0.35</v>
      </c>
      <c r="D147">
        <v>3024.4310700000001</v>
      </c>
      <c r="E147">
        <v>2053.3354399999998</v>
      </c>
      <c r="F147">
        <v>971.09563000000026</v>
      </c>
    </row>
    <row r="148" spans="1:6" x14ac:dyDescent="0.2">
      <c r="A148">
        <v>0.4</v>
      </c>
      <c r="B148">
        <v>0.3</v>
      </c>
      <c r="C148">
        <f t="shared" si="2"/>
        <v>0.3</v>
      </c>
      <c r="D148">
        <v>3025.0217600000001</v>
      </c>
      <c r="E148">
        <v>2037.9261300000001</v>
      </c>
      <c r="F148">
        <v>987.09563000000003</v>
      </c>
    </row>
    <row r="149" spans="1:6" x14ac:dyDescent="0.2">
      <c r="A149">
        <v>0.4</v>
      </c>
      <c r="B149">
        <v>0.35</v>
      </c>
      <c r="C149">
        <f t="shared" si="2"/>
        <v>0.25</v>
      </c>
      <c r="D149">
        <v>3025.61832</v>
      </c>
      <c r="E149">
        <v>2021.52269</v>
      </c>
      <c r="F149">
        <v>1004.09563</v>
      </c>
    </row>
    <row r="150" spans="1:6" x14ac:dyDescent="0.2">
      <c r="A150">
        <v>0.4</v>
      </c>
      <c r="B150">
        <v>0.4</v>
      </c>
      <c r="C150">
        <f t="shared" si="2"/>
        <v>0.19999999999999996</v>
      </c>
      <c r="D150">
        <v>3026.2208099999998</v>
      </c>
      <c r="E150">
        <v>2005.12519</v>
      </c>
      <c r="F150">
        <v>1021.0956200000001</v>
      </c>
    </row>
    <row r="151" spans="1:6" x14ac:dyDescent="0.2">
      <c r="A151">
        <v>0.4</v>
      </c>
      <c r="B151">
        <v>0.45</v>
      </c>
      <c r="C151">
        <f t="shared" si="2"/>
        <v>0.14999999999999997</v>
      </c>
      <c r="D151">
        <v>3026.82935</v>
      </c>
      <c r="E151">
        <v>1989.7337299999999</v>
      </c>
      <c r="F151">
        <v>1037.0956200000001</v>
      </c>
    </row>
    <row r="152" spans="1:6" x14ac:dyDescent="0.2">
      <c r="A152">
        <v>0.4</v>
      </c>
      <c r="B152">
        <v>0.5</v>
      </c>
      <c r="C152">
        <f t="shared" si="2"/>
        <v>9.9999999999999978E-2</v>
      </c>
      <c r="D152">
        <v>3027.4440100000002</v>
      </c>
      <c r="E152">
        <v>1973.3483900000001</v>
      </c>
      <c r="F152">
        <v>1054.0956200000001</v>
      </c>
    </row>
    <row r="153" spans="1:6" x14ac:dyDescent="0.2">
      <c r="A153">
        <v>0.4</v>
      </c>
      <c r="B153">
        <v>0.55000000000000004</v>
      </c>
      <c r="C153">
        <f t="shared" si="2"/>
        <v>4.9999999999999933E-2</v>
      </c>
      <c r="D153">
        <v>3028.0648999999999</v>
      </c>
      <c r="E153">
        <v>1956.9692700000001</v>
      </c>
      <c r="F153">
        <v>1071.09563</v>
      </c>
    </row>
    <row r="154" spans="1:6" x14ac:dyDescent="0.2">
      <c r="A154">
        <v>0.4</v>
      </c>
      <c r="B154">
        <v>0.6</v>
      </c>
      <c r="C154">
        <f t="shared" si="2"/>
        <v>0</v>
      </c>
      <c r="D154">
        <v>3028.69209</v>
      </c>
      <c r="E154">
        <v>1941.11834</v>
      </c>
      <c r="F154">
        <v>1087.57375</v>
      </c>
    </row>
    <row r="155" spans="1:6" x14ac:dyDescent="0.2">
      <c r="A155">
        <v>0.45</v>
      </c>
      <c r="B155">
        <v>0</v>
      </c>
      <c r="C155">
        <f t="shared" si="2"/>
        <v>0.55000000000000004</v>
      </c>
      <c r="D155">
        <v>3028.69209</v>
      </c>
      <c r="E155">
        <v>1941.11834</v>
      </c>
      <c r="F155">
        <v>1087.57375</v>
      </c>
    </row>
    <row r="156" spans="1:6" x14ac:dyDescent="0.2">
      <c r="A156">
        <v>0.45</v>
      </c>
      <c r="B156">
        <v>0.05</v>
      </c>
      <c r="C156">
        <f t="shared" si="2"/>
        <v>0.5</v>
      </c>
      <c r="D156">
        <v>3093.57312</v>
      </c>
      <c r="E156">
        <v>2113.4775</v>
      </c>
      <c r="F156">
        <v>980.09562000000005</v>
      </c>
    </row>
    <row r="157" spans="1:6" x14ac:dyDescent="0.2">
      <c r="A157">
        <v>0.45</v>
      </c>
      <c r="B157">
        <v>0.1</v>
      </c>
      <c r="C157">
        <f t="shared" si="2"/>
        <v>0.45000000000000007</v>
      </c>
      <c r="D157">
        <v>3094.4617800000001</v>
      </c>
      <c r="E157">
        <v>2098.3661499999998</v>
      </c>
      <c r="F157">
        <v>996.09563000000026</v>
      </c>
    </row>
    <row r="158" spans="1:6" x14ac:dyDescent="0.2">
      <c r="A158">
        <v>0.45</v>
      </c>
      <c r="B158">
        <v>0.15</v>
      </c>
      <c r="C158">
        <f t="shared" si="2"/>
        <v>0.4</v>
      </c>
      <c r="D158">
        <v>3095.3588800000002</v>
      </c>
      <c r="E158">
        <v>2081.2632600000002</v>
      </c>
      <c r="F158">
        <v>1014.0956200000001</v>
      </c>
    </row>
    <row r="159" spans="1:6" x14ac:dyDescent="0.2">
      <c r="A159">
        <v>0.45</v>
      </c>
      <c r="B159">
        <v>0.2</v>
      </c>
      <c r="C159">
        <f t="shared" si="2"/>
        <v>0.35000000000000003</v>
      </c>
      <c r="D159">
        <v>3096.2645699999998</v>
      </c>
      <c r="E159">
        <v>2065.16894</v>
      </c>
      <c r="F159">
        <v>1031.09563</v>
      </c>
    </row>
    <row r="160" spans="1:6" x14ac:dyDescent="0.2">
      <c r="A160">
        <v>0.45</v>
      </c>
      <c r="B160">
        <v>0.25</v>
      </c>
      <c r="C160">
        <f t="shared" si="2"/>
        <v>0.30000000000000004</v>
      </c>
      <c r="D160">
        <v>3097.17895</v>
      </c>
      <c r="E160">
        <v>2048.0833299999999</v>
      </c>
      <c r="F160">
        <v>1049.0956200000001</v>
      </c>
    </row>
    <row r="161" spans="1:6" x14ac:dyDescent="0.2">
      <c r="A161">
        <v>0.45</v>
      </c>
      <c r="B161">
        <v>0.3</v>
      </c>
      <c r="C161">
        <f t="shared" si="2"/>
        <v>0.25000000000000006</v>
      </c>
      <c r="D161">
        <v>3098.1021599999999</v>
      </c>
      <c r="E161">
        <v>2030.0065400000001</v>
      </c>
      <c r="F161">
        <v>1068.0956200000001</v>
      </c>
    </row>
    <row r="162" spans="1:6" x14ac:dyDescent="0.2">
      <c r="A162">
        <v>0.45</v>
      </c>
      <c r="B162">
        <v>0.35</v>
      </c>
      <c r="C162">
        <f t="shared" si="2"/>
        <v>0.20000000000000007</v>
      </c>
      <c r="D162">
        <v>3099.03433</v>
      </c>
      <c r="E162">
        <v>2012.9387099999999</v>
      </c>
      <c r="F162">
        <v>1086.0956200000001</v>
      </c>
    </row>
    <row r="163" spans="1:6" x14ac:dyDescent="0.2">
      <c r="A163">
        <v>0.45</v>
      </c>
      <c r="B163">
        <v>0.4</v>
      </c>
      <c r="C163">
        <f t="shared" si="2"/>
        <v>0.15000000000000002</v>
      </c>
      <c r="D163">
        <v>3099.97559</v>
      </c>
      <c r="E163">
        <v>1994.87996</v>
      </c>
      <c r="F163">
        <v>1105.09563</v>
      </c>
    </row>
    <row r="164" spans="1:6" x14ac:dyDescent="0.2">
      <c r="A164">
        <v>0.45</v>
      </c>
      <c r="B164">
        <v>0.45</v>
      </c>
      <c r="C164">
        <f t="shared" si="2"/>
        <v>0.10000000000000003</v>
      </c>
      <c r="D164">
        <v>3100.92607</v>
      </c>
      <c r="E164">
        <v>1976.8304499999999</v>
      </c>
      <c r="F164">
        <v>1124.0956200000001</v>
      </c>
    </row>
    <row r="165" spans="1:6" x14ac:dyDescent="0.2">
      <c r="A165">
        <v>0.45</v>
      </c>
      <c r="B165">
        <v>0.5</v>
      </c>
      <c r="C165">
        <f t="shared" si="2"/>
        <v>5.0000000000000044E-2</v>
      </c>
      <c r="D165">
        <v>3101.8859200000002</v>
      </c>
      <c r="E165">
        <v>1958.7902899999999</v>
      </c>
      <c r="F165">
        <v>1143.09563</v>
      </c>
    </row>
    <row r="166" spans="1:6" x14ac:dyDescent="0.2">
      <c r="A166">
        <v>0.45</v>
      </c>
      <c r="B166">
        <v>0.55000000000000004</v>
      </c>
      <c r="C166">
        <f t="shared" si="2"/>
        <v>0</v>
      </c>
      <c r="D166">
        <v>3102.8552599999998</v>
      </c>
      <c r="E166">
        <v>1941.15401</v>
      </c>
      <c r="F166">
        <v>1161.7012500000001</v>
      </c>
    </row>
    <row r="167" spans="1:6" x14ac:dyDescent="0.2">
      <c r="A167">
        <v>0.5</v>
      </c>
      <c r="B167">
        <v>0</v>
      </c>
      <c r="C167">
        <f t="shared" si="2"/>
        <v>0.5</v>
      </c>
      <c r="D167">
        <v>3159.9799499999999</v>
      </c>
      <c r="E167">
        <v>2130.8843200000001</v>
      </c>
      <c r="F167">
        <v>1029.09563</v>
      </c>
    </row>
    <row r="168" spans="1:6" x14ac:dyDescent="0.2">
      <c r="A168">
        <v>0.5</v>
      </c>
      <c r="B168">
        <v>0.05</v>
      </c>
      <c r="C168">
        <f t="shared" si="2"/>
        <v>0.45</v>
      </c>
      <c r="D168">
        <v>3161.1467299999999</v>
      </c>
      <c r="E168">
        <v>2114.0511000000001</v>
      </c>
      <c r="F168">
        <v>1047.09563</v>
      </c>
    </row>
    <row r="169" spans="1:6" x14ac:dyDescent="0.2">
      <c r="A169">
        <v>0.5</v>
      </c>
      <c r="B169">
        <v>0.1</v>
      </c>
      <c r="C169">
        <f t="shared" si="2"/>
        <v>0.4</v>
      </c>
      <c r="D169">
        <v>3162.3243299999999</v>
      </c>
      <c r="E169">
        <v>2096.2287000000001</v>
      </c>
      <c r="F169">
        <v>1066.09563</v>
      </c>
    </row>
    <row r="170" spans="1:6" x14ac:dyDescent="0.2">
      <c r="A170">
        <v>0.5</v>
      </c>
      <c r="B170">
        <v>0.15</v>
      </c>
      <c r="C170">
        <f t="shared" si="2"/>
        <v>0.35</v>
      </c>
      <c r="D170">
        <v>3163.5129099999999</v>
      </c>
      <c r="E170">
        <v>2078.4172800000001</v>
      </c>
      <c r="F170">
        <v>1085.09563</v>
      </c>
    </row>
    <row r="171" spans="1:6" x14ac:dyDescent="0.2">
      <c r="A171">
        <v>0.5</v>
      </c>
      <c r="B171">
        <v>0.2</v>
      </c>
      <c r="C171">
        <f t="shared" si="2"/>
        <v>0.3</v>
      </c>
      <c r="D171">
        <v>3164.71261</v>
      </c>
      <c r="E171">
        <v>2060.61699</v>
      </c>
      <c r="F171">
        <v>1104.0956200000001</v>
      </c>
    </row>
    <row r="172" spans="1:6" x14ac:dyDescent="0.2">
      <c r="A172">
        <v>0.5</v>
      </c>
      <c r="B172">
        <v>0.25</v>
      </c>
      <c r="C172">
        <f t="shared" si="2"/>
        <v>0.25</v>
      </c>
      <c r="D172">
        <v>3165.9236000000001</v>
      </c>
      <c r="E172">
        <v>2041.82798</v>
      </c>
      <c r="F172">
        <v>1124.0956200000001</v>
      </c>
    </row>
    <row r="173" spans="1:6" x14ac:dyDescent="0.2">
      <c r="A173">
        <v>0.5</v>
      </c>
      <c r="B173">
        <v>0.3</v>
      </c>
      <c r="C173">
        <f t="shared" si="2"/>
        <v>0.2</v>
      </c>
      <c r="D173">
        <v>3167.1460499999998</v>
      </c>
      <c r="E173">
        <v>2022.05042</v>
      </c>
      <c r="F173">
        <v>1145.09563</v>
      </c>
    </row>
    <row r="174" spans="1:6" x14ac:dyDescent="0.2">
      <c r="A174">
        <v>0.5</v>
      </c>
      <c r="B174">
        <v>0.35</v>
      </c>
      <c r="C174">
        <f t="shared" si="2"/>
        <v>0.15000000000000002</v>
      </c>
      <c r="D174">
        <v>3168.3801100000001</v>
      </c>
      <c r="E174">
        <v>2002.28448</v>
      </c>
      <c r="F174">
        <v>1166.09563</v>
      </c>
    </row>
    <row r="175" spans="1:6" x14ac:dyDescent="0.2">
      <c r="A175">
        <v>0.5</v>
      </c>
      <c r="B175">
        <v>0.4</v>
      </c>
      <c r="C175">
        <f t="shared" si="2"/>
        <v>9.9999999999999978E-2</v>
      </c>
      <c r="D175">
        <v>3169.6259500000001</v>
      </c>
      <c r="E175">
        <v>1982.5303200000001</v>
      </c>
      <c r="F175">
        <v>1187.09563</v>
      </c>
    </row>
    <row r="176" spans="1:6" x14ac:dyDescent="0.2">
      <c r="A176">
        <v>0.5</v>
      </c>
      <c r="B176">
        <v>0.45</v>
      </c>
      <c r="C176">
        <f t="shared" si="2"/>
        <v>4.9999999999999989E-2</v>
      </c>
      <c r="D176">
        <v>3170.8837400000002</v>
      </c>
      <c r="E176">
        <v>1961.7881199999999</v>
      </c>
      <c r="F176">
        <v>1209.0956200000001</v>
      </c>
    </row>
    <row r="177" spans="1:6" x14ac:dyDescent="0.2">
      <c r="A177">
        <v>0.5</v>
      </c>
      <c r="B177">
        <v>0.5</v>
      </c>
      <c r="C177">
        <f t="shared" si="2"/>
        <v>0</v>
      </c>
      <c r="D177">
        <v>3172.1536599999999</v>
      </c>
      <c r="E177">
        <v>1942.0580399999999</v>
      </c>
      <c r="F177">
        <v>1230.0956200000001</v>
      </c>
    </row>
    <row r="178" spans="1:6" x14ac:dyDescent="0.2">
      <c r="A178">
        <v>0.55000000000000004</v>
      </c>
      <c r="B178">
        <v>0</v>
      </c>
      <c r="C178">
        <f t="shared" si="2"/>
        <v>0.44999999999999996</v>
      </c>
      <c r="D178">
        <v>3223.9116600000002</v>
      </c>
      <c r="E178">
        <v>2134.8160400000002</v>
      </c>
      <c r="F178">
        <v>1089.0956200000001</v>
      </c>
    </row>
    <row r="179" spans="1:6" x14ac:dyDescent="0.2">
      <c r="A179">
        <v>0.55000000000000004</v>
      </c>
      <c r="B179">
        <v>0.05</v>
      </c>
      <c r="C179">
        <f t="shared" si="2"/>
        <v>0.39999999999999997</v>
      </c>
      <c r="D179">
        <v>3225.3385800000001</v>
      </c>
      <c r="E179">
        <v>2116.2429499999998</v>
      </c>
      <c r="F179">
        <v>1109.09563</v>
      </c>
    </row>
    <row r="180" spans="1:6" x14ac:dyDescent="0.2">
      <c r="A180">
        <v>0.55000000000000004</v>
      </c>
      <c r="B180">
        <v>0.1</v>
      </c>
      <c r="C180">
        <f t="shared" si="2"/>
        <v>0.35</v>
      </c>
      <c r="D180">
        <v>3226.77846</v>
      </c>
      <c r="E180">
        <v>2096.6828300000002</v>
      </c>
      <c r="F180">
        <v>1130.09563</v>
      </c>
    </row>
    <row r="181" spans="1:6" x14ac:dyDescent="0.2">
      <c r="A181">
        <v>0.55000000000000004</v>
      </c>
      <c r="B181">
        <v>0.15</v>
      </c>
      <c r="C181">
        <f t="shared" si="2"/>
        <v>0.29999999999999993</v>
      </c>
      <c r="D181">
        <v>3228.2314900000001</v>
      </c>
      <c r="E181">
        <v>2077.1358599999999</v>
      </c>
      <c r="F181">
        <v>1151.09563</v>
      </c>
    </row>
    <row r="182" spans="1:6" x14ac:dyDescent="0.2">
      <c r="A182">
        <v>0.55000000000000004</v>
      </c>
      <c r="B182">
        <v>0.2</v>
      </c>
      <c r="C182">
        <f t="shared" si="2"/>
        <v>0.24999999999999994</v>
      </c>
      <c r="D182">
        <v>3229.6978399999998</v>
      </c>
      <c r="E182">
        <v>2056.60221</v>
      </c>
      <c r="F182">
        <v>1173.09563</v>
      </c>
    </row>
    <row r="183" spans="1:6" x14ac:dyDescent="0.2">
      <c r="A183">
        <v>0.55000000000000004</v>
      </c>
      <c r="B183">
        <v>0.25</v>
      </c>
      <c r="C183">
        <f t="shared" si="2"/>
        <v>0.19999999999999996</v>
      </c>
      <c r="D183">
        <v>3231.1777099999999</v>
      </c>
      <c r="E183">
        <v>2035.0820799999999</v>
      </c>
      <c r="F183">
        <v>1196.09563</v>
      </c>
    </row>
    <row r="184" spans="1:6" x14ac:dyDescent="0.2">
      <c r="A184">
        <v>0.55000000000000004</v>
      </c>
      <c r="B184">
        <v>0.3</v>
      </c>
      <c r="C184">
        <f t="shared" si="2"/>
        <v>0.14999999999999997</v>
      </c>
      <c r="D184">
        <v>3232.67128</v>
      </c>
      <c r="E184">
        <v>2012.57565</v>
      </c>
      <c r="F184">
        <v>1220.09563</v>
      </c>
    </row>
    <row r="185" spans="1:6" x14ac:dyDescent="0.2">
      <c r="A185">
        <v>0.55000000000000004</v>
      </c>
      <c r="B185">
        <v>0.35</v>
      </c>
      <c r="C185">
        <f t="shared" si="2"/>
        <v>9.9999999999999978E-2</v>
      </c>
      <c r="D185">
        <v>3234.1787399999998</v>
      </c>
      <c r="E185">
        <v>1990.08311</v>
      </c>
      <c r="F185">
        <v>1244.09563</v>
      </c>
    </row>
    <row r="186" spans="1:6" x14ac:dyDescent="0.2">
      <c r="A186">
        <v>0.55000000000000004</v>
      </c>
      <c r="B186">
        <v>0.4</v>
      </c>
      <c r="C186">
        <f t="shared" si="2"/>
        <v>4.9999999999999933E-2</v>
      </c>
      <c r="D186">
        <v>3235.7002900000002</v>
      </c>
      <c r="E186">
        <v>1966.60466</v>
      </c>
      <c r="F186">
        <v>1269.09563</v>
      </c>
    </row>
    <row r="187" spans="1:6" x14ac:dyDescent="0.2">
      <c r="A187">
        <v>0.55000000000000004</v>
      </c>
      <c r="B187">
        <v>0.45</v>
      </c>
      <c r="C187">
        <f t="shared" si="2"/>
        <v>0</v>
      </c>
      <c r="D187">
        <v>3237.23612</v>
      </c>
      <c r="E187">
        <v>1943.1405</v>
      </c>
      <c r="F187">
        <v>1294.0956200000001</v>
      </c>
    </row>
    <row r="188" spans="1:6" x14ac:dyDescent="0.2">
      <c r="A188">
        <v>0.6</v>
      </c>
      <c r="B188">
        <v>0</v>
      </c>
      <c r="C188">
        <f t="shared" si="2"/>
        <v>0.4</v>
      </c>
      <c r="D188">
        <v>3284.8777300000002</v>
      </c>
      <c r="E188">
        <v>2142.7820999999999</v>
      </c>
      <c r="F188">
        <v>1142.09563</v>
      </c>
    </row>
    <row r="189" spans="1:6" x14ac:dyDescent="0.2">
      <c r="A189">
        <v>0.6</v>
      </c>
      <c r="B189">
        <v>0.05</v>
      </c>
      <c r="C189">
        <f t="shared" si="2"/>
        <v>0.35000000000000003</v>
      </c>
      <c r="D189">
        <v>3286.5419999999999</v>
      </c>
      <c r="E189">
        <v>2122.4463799999999</v>
      </c>
      <c r="F189">
        <v>1164.0956200000001</v>
      </c>
    </row>
    <row r="190" spans="1:6" x14ac:dyDescent="0.2">
      <c r="A190">
        <v>0.6</v>
      </c>
      <c r="B190">
        <v>0.1</v>
      </c>
      <c r="C190">
        <f t="shared" si="2"/>
        <v>0.30000000000000004</v>
      </c>
      <c r="D190">
        <v>3288.22109</v>
      </c>
      <c r="E190">
        <v>2100.1254600000002</v>
      </c>
      <c r="F190">
        <v>1188.09563</v>
      </c>
    </row>
    <row r="191" spans="1:6" x14ac:dyDescent="0.2">
      <c r="A191">
        <v>0.6</v>
      </c>
      <c r="B191">
        <v>0.15</v>
      </c>
      <c r="C191">
        <f t="shared" si="2"/>
        <v>0.25</v>
      </c>
      <c r="D191">
        <v>3289.91518</v>
      </c>
      <c r="E191">
        <v>2077.8195599999999</v>
      </c>
      <c r="F191">
        <v>1212.0956200000001</v>
      </c>
    </row>
    <row r="192" spans="1:6" x14ac:dyDescent="0.2">
      <c r="A192">
        <v>0.6</v>
      </c>
      <c r="B192">
        <v>0.2</v>
      </c>
      <c r="C192">
        <f t="shared" si="2"/>
        <v>0.2</v>
      </c>
      <c r="D192">
        <v>3291.6244900000002</v>
      </c>
      <c r="E192">
        <v>2054.5288599999999</v>
      </c>
      <c r="F192">
        <v>1237.09563</v>
      </c>
    </row>
    <row r="193" spans="1:6" x14ac:dyDescent="0.2">
      <c r="A193">
        <v>0.6</v>
      </c>
      <c r="B193">
        <v>0.25</v>
      </c>
      <c r="C193">
        <f t="shared" si="2"/>
        <v>0.15000000000000002</v>
      </c>
      <c r="D193">
        <v>3293.3492099999999</v>
      </c>
      <c r="E193">
        <v>2029.2535800000001</v>
      </c>
      <c r="F193">
        <v>1264.09563</v>
      </c>
    </row>
    <row r="194" spans="1:6" x14ac:dyDescent="0.2">
      <c r="A194">
        <v>0.6</v>
      </c>
      <c r="B194">
        <v>0.3</v>
      </c>
      <c r="C194">
        <f t="shared" si="2"/>
        <v>0.10000000000000003</v>
      </c>
      <c r="D194">
        <v>3295.0895500000001</v>
      </c>
      <c r="E194">
        <v>2003.9939300000001</v>
      </c>
      <c r="F194">
        <v>1291.0956200000001</v>
      </c>
    </row>
    <row r="195" spans="1:6" x14ac:dyDescent="0.2">
      <c r="A195">
        <v>0.6</v>
      </c>
      <c r="B195">
        <v>0.35</v>
      </c>
      <c r="C195">
        <f t="shared" ref="C195:C232" si="3">1-A195-B195</f>
        <v>5.0000000000000044E-2</v>
      </c>
      <c r="D195">
        <v>3296.84573</v>
      </c>
      <c r="E195">
        <v>1976.7501</v>
      </c>
      <c r="F195">
        <v>1320.09563</v>
      </c>
    </row>
    <row r="196" spans="1:6" x14ac:dyDescent="0.2">
      <c r="A196">
        <v>0.6</v>
      </c>
      <c r="B196">
        <v>0.4</v>
      </c>
      <c r="C196">
        <f t="shared" si="3"/>
        <v>0</v>
      </c>
      <c r="D196">
        <v>3296.84573</v>
      </c>
      <c r="E196">
        <v>1976.7501</v>
      </c>
      <c r="F196">
        <v>1320.09563</v>
      </c>
    </row>
    <row r="197" spans="1:6" x14ac:dyDescent="0.2">
      <c r="A197">
        <v>0.65</v>
      </c>
      <c r="B197">
        <v>0</v>
      </c>
      <c r="C197">
        <f t="shared" si="3"/>
        <v>0.35</v>
      </c>
      <c r="D197">
        <v>3343.1956399999999</v>
      </c>
      <c r="E197">
        <v>2162.1000100000001</v>
      </c>
      <c r="F197">
        <v>1181.09563</v>
      </c>
    </row>
    <row r="198" spans="1:6" x14ac:dyDescent="0.2">
      <c r="A198">
        <v>0.65</v>
      </c>
      <c r="B198">
        <v>0.05</v>
      </c>
      <c r="C198">
        <f t="shared" si="3"/>
        <v>0.3</v>
      </c>
      <c r="D198">
        <v>3345.07719</v>
      </c>
      <c r="E198">
        <v>2139.9815699999999</v>
      </c>
      <c r="F198">
        <v>1205.0956200000001</v>
      </c>
    </row>
    <row r="199" spans="1:6" x14ac:dyDescent="0.2">
      <c r="A199">
        <v>0.65</v>
      </c>
      <c r="B199">
        <v>0.1</v>
      </c>
      <c r="C199">
        <f t="shared" si="3"/>
        <v>0.24999999999999997</v>
      </c>
      <c r="D199">
        <v>3346.9751200000001</v>
      </c>
      <c r="E199">
        <v>2115.8794899999998</v>
      </c>
      <c r="F199">
        <v>1231.09563</v>
      </c>
    </row>
    <row r="200" spans="1:6" x14ac:dyDescent="0.2">
      <c r="A200">
        <v>0.65</v>
      </c>
      <c r="B200">
        <v>0.15</v>
      </c>
      <c r="C200">
        <f t="shared" si="3"/>
        <v>0.19999999999999998</v>
      </c>
      <c r="D200">
        <v>3348.8896300000001</v>
      </c>
      <c r="E200">
        <v>2089.7939999999999</v>
      </c>
      <c r="F200">
        <v>1259.09563</v>
      </c>
    </row>
    <row r="201" spans="1:6" x14ac:dyDescent="0.2">
      <c r="A201">
        <v>0.65</v>
      </c>
      <c r="B201">
        <v>0.2</v>
      </c>
      <c r="C201">
        <f t="shared" si="3"/>
        <v>0.14999999999999997</v>
      </c>
      <c r="D201">
        <v>3350.8209400000001</v>
      </c>
      <c r="E201">
        <v>2062.72532</v>
      </c>
      <c r="F201">
        <v>1288.0956200000001</v>
      </c>
    </row>
    <row r="202" spans="1:6" x14ac:dyDescent="0.2">
      <c r="A202">
        <v>0.65</v>
      </c>
      <c r="B202">
        <v>0.25</v>
      </c>
      <c r="C202">
        <f t="shared" si="3"/>
        <v>9.9999999999999978E-2</v>
      </c>
      <c r="D202">
        <v>3352.76928</v>
      </c>
      <c r="E202">
        <v>2033.6736599999999</v>
      </c>
      <c r="F202">
        <v>1319.0956200000001</v>
      </c>
    </row>
    <row r="203" spans="1:6" x14ac:dyDescent="0.2">
      <c r="A203">
        <v>0.65</v>
      </c>
      <c r="B203">
        <v>0.3</v>
      </c>
      <c r="C203">
        <f t="shared" si="3"/>
        <v>4.9999999999999989E-2</v>
      </c>
      <c r="D203">
        <v>3354.73486</v>
      </c>
      <c r="E203">
        <v>2001.63924</v>
      </c>
      <c r="F203">
        <v>1353.0956200000001</v>
      </c>
    </row>
    <row r="204" spans="1:6" x14ac:dyDescent="0.2">
      <c r="A204">
        <v>0.65</v>
      </c>
      <c r="B204">
        <v>0.35</v>
      </c>
      <c r="C204">
        <f t="shared" si="3"/>
        <v>0</v>
      </c>
      <c r="D204">
        <v>3354.73486</v>
      </c>
      <c r="E204">
        <v>2001.63924</v>
      </c>
      <c r="F204">
        <v>1353.0956200000001</v>
      </c>
    </row>
    <row r="205" spans="1:6" x14ac:dyDescent="0.2">
      <c r="A205">
        <v>0.7</v>
      </c>
      <c r="B205">
        <v>0</v>
      </c>
      <c r="C205">
        <f t="shared" si="3"/>
        <v>0.30000000000000004</v>
      </c>
      <c r="D205">
        <v>3354.73486</v>
      </c>
      <c r="E205">
        <v>2001.63924</v>
      </c>
      <c r="F205">
        <v>1353.0956200000001</v>
      </c>
    </row>
    <row r="206" spans="1:6" x14ac:dyDescent="0.2">
      <c r="A206">
        <v>0.7</v>
      </c>
      <c r="B206">
        <v>0.05</v>
      </c>
      <c r="C206">
        <f t="shared" si="3"/>
        <v>0.25000000000000006</v>
      </c>
      <c r="D206">
        <v>3401.2090600000001</v>
      </c>
      <c r="E206">
        <v>2188.1134299999999</v>
      </c>
      <c r="F206">
        <v>1213.09563</v>
      </c>
    </row>
    <row r="207" spans="1:6" x14ac:dyDescent="0.2">
      <c r="A207">
        <v>0.7</v>
      </c>
      <c r="B207">
        <v>0.1</v>
      </c>
      <c r="C207">
        <f t="shared" si="3"/>
        <v>0.20000000000000004</v>
      </c>
      <c r="D207">
        <v>3403.30755</v>
      </c>
      <c r="E207">
        <v>2164.2119299999999</v>
      </c>
      <c r="F207">
        <v>1239.0956200000001</v>
      </c>
    </row>
    <row r="208" spans="1:6" x14ac:dyDescent="0.2">
      <c r="A208">
        <v>0.7</v>
      </c>
      <c r="B208">
        <v>0.15</v>
      </c>
      <c r="C208">
        <f t="shared" si="3"/>
        <v>0.15000000000000005</v>
      </c>
      <c r="D208">
        <v>3405.4239499999999</v>
      </c>
      <c r="E208">
        <v>2137.3283299999998</v>
      </c>
      <c r="F208">
        <v>1268.0956200000001</v>
      </c>
    </row>
    <row r="209" spans="1:6" x14ac:dyDescent="0.2">
      <c r="A209">
        <v>0.7</v>
      </c>
      <c r="B209">
        <v>0.2</v>
      </c>
      <c r="C209">
        <f t="shared" si="3"/>
        <v>0.10000000000000003</v>
      </c>
      <c r="D209">
        <v>3407.5584899999999</v>
      </c>
      <c r="E209">
        <v>2108.4628600000001</v>
      </c>
      <c r="F209">
        <v>1299.09563</v>
      </c>
    </row>
    <row r="210" spans="1:6" x14ac:dyDescent="0.2">
      <c r="A210">
        <v>0.7</v>
      </c>
      <c r="B210">
        <v>0.25</v>
      </c>
      <c r="C210">
        <f t="shared" si="3"/>
        <v>5.0000000000000044E-2</v>
      </c>
      <c r="D210">
        <v>3409.71137</v>
      </c>
      <c r="E210">
        <v>2076.6157499999999</v>
      </c>
      <c r="F210">
        <v>1333.0956200000001</v>
      </c>
    </row>
    <row r="211" spans="1:6" x14ac:dyDescent="0.2">
      <c r="A211">
        <v>0.7</v>
      </c>
      <c r="B211">
        <v>0.3</v>
      </c>
      <c r="C211">
        <f t="shared" si="3"/>
        <v>0</v>
      </c>
      <c r="D211">
        <v>3411.88285</v>
      </c>
      <c r="E211">
        <v>2040.7872199999999</v>
      </c>
      <c r="F211">
        <v>1371.09563</v>
      </c>
    </row>
    <row r="212" spans="1:6" x14ac:dyDescent="0.2">
      <c r="A212">
        <v>0.75</v>
      </c>
      <c r="B212">
        <v>0</v>
      </c>
      <c r="C212">
        <f t="shared" si="3"/>
        <v>0.25</v>
      </c>
      <c r="D212">
        <v>3411.88285</v>
      </c>
      <c r="E212">
        <v>2040.7872199999999</v>
      </c>
      <c r="F212">
        <v>1371.09563</v>
      </c>
    </row>
    <row r="213" spans="1:6" x14ac:dyDescent="0.2">
      <c r="A213">
        <v>0.75</v>
      </c>
      <c r="B213">
        <v>0.05</v>
      </c>
      <c r="C213">
        <f t="shared" si="3"/>
        <v>0.2</v>
      </c>
      <c r="D213">
        <v>3455.1598899999999</v>
      </c>
      <c r="E213">
        <v>2304.0642600000001</v>
      </c>
      <c r="F213">
        <v>1151.09563</v>
      </c>
    </row>
    <row r="214" spans="1:6" x14ac:dyDescent="0.2">
      <c r="A214">
        <v>0.75</v>
      </c>
      <c r="B214">
        <v>0.1</v>
      </c>
      <c r="C214">
        <f t="shared" si="3"/>
        <v>0.15</v>
      </c>
      <c r="D214">
        <v>3457.4423499999998</v>
      </c>
      <c r="E214">
        <v>2286.34672</v>
      </c>
      <c r="F214">
        <v>1171.09563</v>
      </c>
    </row>
    <row r="215" spans="1:6" x14ac:dyDescent="0.2">
      <c r="A215">
        <v>0.75</v>
      </c>
      <c r="B215">
        <v>0.15</v>
      </c>
      <c r="C215">
        <f t="shared" si="3"/>
        <v>0.1</v>
      </c>
      <c r="D215">
        <v>3459.7437799999998</v>
      </c>
      <c r="E215">
        <v>2267.6481600000002</v>
      </c>
      <c r="F215">
        <v>1192.0956200000001</v>
      </c>
    </row>
    <row r="216" spans="1:6" x14ac:dyDescent="0.2">
      <c r="A216">
        <v>0.75</v>
      </c>
      <c r="B216">
        <v>0.2</v>
      </c>
      <c r="C216">
        <f t="shared" si="3"/>
        <v>4.9999999999999989E-2</v>
      </c>
      <c r="D216">
        <v>3462.0644299999999</v>
      </c>
      <c r="E216">
        <v>2247.9688000000001</v>
      </c>
      <c r="F216">
        <v>1214.09563</v>
      </c>
    </row>
    <row r="217" spans="1:6" x14ac:dyDescent="0.2">
      <c r="A217">
        <v>0.75</v>
      </c>
      <c r="B217">
        <v>0.25</v>
      </c>
      <c r="C217">
        <f t="shared" si="3"/>
        <v>0</v>
      </c>
      <c r="D217">
        <v>3464.4045099999998</v>
      </c>
      <c r="E217">
        <v>2226.3088899999998</v>
      </c>
      <c r="F217">
        <v>1238.0956200000001</v>
      </c>
    </row>
    <row r="218" spans="1:6" x14ac:dyDescent="0.2">
      <c r="A218">
        <v>0.8</v>
      </c>
      <c r="B218">
        <v>0</v>
      </c>
      <c r="C218">
        <f t="shared" si="3"/>
        <v>0.19999999999999996</v>
      </c>
      <c r="D218">
        <v>3504.68687</v>
      </c>
      <c r="E218">
        <v>2513.5912499999999</v>
      </c>
      <c r="F218">
        <v>991.09562000000005</v>
      </c>
    </row>
    <row r="219" spans="1:6" x14ac:dyDescent="0.2">
      <c r="A219">
        <v>0.8</v>
      </c>
      <c r="B219">
        <v>0.05</v>
      </c>
      <c r="C219">
        <f t="shared" si="3"/>
        <v>0.14999999999999997</v>
      </c>
      <c r="D219">
        <v>3507.1184400000002</v>
      </c>
      <c r="E219">
        <v>2512.0228099999999</v>
      </c>
      <c r="F219">
        <v>995.09563000000026</v>
      </c>
    </row>
    <row r="220" spans="1:6" x14ac:dyDescent="0.2">
      <c r="A220">
        <v>0.8</v>
      </c>
      <c r="B220">
        <v>0.1</v>
      </c>
      <c r="C220">
        <f t="shared" si="3"/>
        <v>9.999999999999995E-2</v>
      </c>
      <c r="D220">
        <v>3509.5696200000002</v>
      </c>
      <c r="E220">
        <v>2511.47399</v>
      </c>
      <c r="F220">
        <v>998.09563000000026</v>
      </c>
    </row>
    <row r="221" spans="1:6" x14ac:dyDescent="0.2">
      <c r="A221">
        <v>0.8</v>
      </c>
      <c r="B221">
        <v>0.15</v>
      </c>
      <c r="C221">
        <f t="shared" si="3"/>
        <v>4.9999999999999961E-2</v>
      </c>
      <c r="D221">
        <v>3512.0406200000002</v>
      </c>
      <c r="E221">
        <v>2511.94499</v>
      </c>
      <c r="F221">
        <v>1000.09563</v>
      </c>
    </row>
    <row r="222" spans="1:6" x14ac:dyDescent="0.2">
      <c r="A222">
        <v>0.8</v>
      </c>
      <c r="B222">
        <v>0.2</v>
      </c>
      <c r="C222">
        <f t="shared" si="3"/>
        <v>0</v>
      </c>
      <c r="D222">
        <v>3512.0406200000002</v>
      </c>
      <c r="E222">
        <v>2511.94499</v>
      </c>
      <c r="F222">
        <v>1000.09563</v>
      </c>
    </row>
    <row r="223" spans="1:6" x14ac:dyDescent="0.2">
      <c r="A223">
        <v>0.85</v>
      </c>
      <c r="B223">
        <v>0</v>
      </c>
      <c r="C223">
        <f t="shared" si="3"/>
        <v>0.15000000000000002</v>
      </c>
      <c r="D223">
        <v>3554.6611899999998</v>
      </c>
      <c r="E223">
        <v>2779.5655700000002</v>
      </c>
      <c r="F223">
        <v>775.0956199999996</v>
      </c>
    </row>
    <row r="224" spans="1:6" x14ac:dyDescent="0.2">
      <c r="A224">
        <v>0.85</v>
      </c>
      <c r="B224">
        <v>0.05</v>
      </c>
      <c r="C224">
        <f t="shared" si="3"/>
        <v>0.10000000000000002</v>
      </c>
      <c r="D224">
        <v>3557.2467299999998</v>
      </c>
      <c r="E224">
        <v>2796.1511</v>
      </c>
      <c r="F224">
        <v>761.0956299999998</v>
      </c>
    </row>
    <row r="225" spans="1:6" x14ac:dyDescent="0.2">
      <c r="A225">
        <v>0.85</v>
      </c>
      <c r="B225">
        <v>0.1</v>
      </c>
      <c r="C225">
        <f t="shared" si="3"/>
        <v>5.0000000000000017E-2</v>
      </c>
      <c r="D225">
        <v>3559.8525</v>
      </c>
      <c r="E225">
        <v>2814.7568799999999</v>
      </c>
      <c r="F225">
        <v>745.09562000000005</v>
      </c>
    </row>
    <row r="226" spans="1:6" x14ac:dyDescent="0.2">
      <c r="A226">
        <v>0.85</v>
      </c>
      <c r="B226">
        <v>0.15</v>
      </c>
      <c r="C226">
        <f t="shared" si="3"/>
        <v>0</v>
      </c>
      <c r="D226">
        <v>3562.4787299999998</v>
      </c>
      <c r="E226">
        <v>2836.3831</v>
      </c>
      <c r="F226">
        <v>726.0956299999998</v>
      </c>
    </row>
    <row r="227" spans="1:6" x14ac:dyDescent="0.2">
      <c r="A227">
        <v>0.9</v>
      </c>
      <c r="B227">
        <v>0</v>
      </c>
      <c r="C227">
        <f t="shared" si="3"/>
        <v>9.9999999999999978E-2</v>
      </c>
      <c r="D227">
        <v>3562.4787299999998</v>
      </c>
      <c r="E227">
        <v>2836.3831</v>
      </c>
      <c r="F227">
        <v>726.0956299999998</v>
      </c>
    </row>
    <row r="228" spans="1:6" x14ac:dyDescent="0.2">
      <c r="A228">
        <v>0.9</v>
      </c>
      <c r="B228">
        <v>0.05</v>
      </c>
      <c r="C228">
        <f t="shared" si="3"/>
        <v>4.9999999999999975E-2</v>
      </c>
      <c r="D228">
        <v>3605.6851000000001</v>
      </c>
      <c r="E228">
        <v>3115.5894800000001</v>
      </c>
      <c r="F228">
        <v>490.09562000000011</v>
      </c>
    </row>
    <row r="229" spans="1:6" x14ac:dyDescent="0.2">
      <c r="A229">
        <v>0.9</v>
      </c>
      <c r="B229">
        <v>0.1</v>
      </c>
      <c r="C229">
        <f t="shared" si="3"/>
        <v>0</v>
      </c>
      <c r="D229">
        <v>3605.6851000000001</v>
      </c>
      <c r="E229">
        <v>3115.5894800000001</v>
      </c>
      <c r="F229">
        <v>490.09562000000011</v>
      </c>
    </row>
    <row r="230" spans="1:6" x14ac:dyDescent="0.2">
      <c r="A230">
        <v>0.95</v>
      </c>
      <c r="B230">
        <v>0</v>
      </c>
      <c r="C230">
        <f t="shared" si="3"/>
        <v>5.0000000000000044E-2</v>
      </c>
      <c r="D230">
        <v>3649.7007600000002</v>
      </c>
      <c r="E230">
        <v>3394.6051299999999</v>
      </c>
      <c r="F230">
        <v>255.09563000000031</v>
      </c>
    </row>
    <row r="231" spans="1:6" x14ac:dyDescent="0.2">
      <c r="A231">
        <v>0.95</v>
      </c>
      <c r="B231">
        <v>0.05</v>
      </c>
      <c r="C231">
        <f t="shared" si="3"/>
        <v>0</v>
      </c>
      <c r="D231">
        <v>3649.7007600000002</v>
      </c>
      <c r="E231">
        <v>3394.6051299999999</v>
      </c>
      <c r="F231">
        <v>255.09563000000031</v>
      </c>
    </row>
    <row r="232" spans="1:6" x14ac:dyDescent="0.2">
      <c r="A232">
        <v>1</v>
      </c>
      <c r="B232">
        <v>0</v>
      </c>
      <c r="C232">
        <f t="shared" si="3"/>
        <v>0</v>
      </c>
      <c r="D232">
        <v>3649.7007600000002</v>
      </c>
      <c r="E232">
        <v>3394.6051299999999</v>
      </c>
      <c r="F232">
        <v>255.09563000000031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Kekung, Mkpe O [M E]</dc:creator>
  <cp:lastModifiedBy>Mkpe Kekung</cp:lastModifiedBy>
  <dcterms:created xsi:type="dcterms:W3CDTF">2025-07-25T13:17:54Z</dcterms:created>
  <dcterms:modified xsi:type="dcterms:W3CDTF">2025-11-02T00:44:32Z</dcterms:modified>
</cp:coreProperties>
</file>