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https://d.docs.live.net/2344e5cf2330e44b/ISU First semester/_Research - COMPASS Lab/Printability map/csc v2/solidification_spreading_index/"/>
    </mc:Choice>
  </mc:AlternateContent>
  <xr:revisionPtr revIDLastSave="52" documentId="8_{7B9135E6-8EF6-7547-B401-849A79955E18}" xr6:coauthVersionLast="47" xr6:coauthVersionMax="47" xr10:uidLastSave="{E84A799F-2B16-214F-8F58-22F199F52E50}"/>
  <bookViews>
    <workbookView xWindow="0" yWindow="500" windowWidth="33600" windowHeight="19560" xr2:uid="{FE119B65-4A0F-864F-B26B-DA65F55F1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2" i="1" l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<sst xmlns="http://schemas.openxmlformats.org/spreadsheetml/2006/main" count="6" uniqueCount="6">
  <si>
    <t>W</t>
  </si>
  <si>
    <t>V</t>
  </si>
  <si>
    <t>Zr</t>
  </si>
  <si>
    <t>TL [K]</t>
  </si>
  <si>
    <t>TS [K]</t>
  </si>
  <si>
    <t>ΔT [K]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</si>
</sst>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3934B-41B9-BC48-8D1B-295D46AC3BB3}">
  <dimension ref="A1:V23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H13" sqref="H13"/>
    </sheetView>
  </sheetViews>
  <sheetFormatPr baseColWidth="10" defaultColWidth="11.5" defaultRowHeight="16" x14ac:dyDescent="0.2"/>
  <cols>
    <col min="4" max="6" width="8.83203125"/>
    <col min="7" max="7" width="17.5" bestFit="1" customWidth="1"/>
    <col min="8" max="8" width="20.1640625" bestFit="1" customWidth="1"/>
    <col min="9" max="9" width="15" bestFit="1" customWidth="1"/>
    <col min="11" max="11" width="17.1640625" bestFit="1" customWidth="1"/>
    <col min="12" max="12" width="24.33203125" bestFit="1" customWidth="1"/>
    <col min="13" max="14" width="24.33203125" customWidth="1"/>
    <col min="15" max="15" width="23.83203125" bestFit="1" customWidth="1"/>
    <col min="17" max="17" width="23.33203125" bestFit="1" customWidth="1"/>
    <col min="18" max="19" width="24.33203125" bestFit="1" customWidth="1"/>
    <col min="20" max="20" width="24.83203125" bestFit="1" customWidth="1"/>
    <col min="21" max="21" width="24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5" t="s">
        <v>3</v>
      </c>
      <c r="E1" s="5" t="s">
        <v>4</v>
      </c>
      <c r="F1" s="5" t="s">
        <v>5</v>
      </c>
      <c r="K1" s="4"/>
    </row>
    <row r="2" spans="1:11" x14ac:dyDescent="0.2">
      <c r="A2">
        <v>0</v>
      </c>
      <c r="B2">
        <v>0</v>
      </c>
      <c r="C2">
        <f>1-A2-B2</f>
        <v>1</v>
      </c>
      <c r="D2">
        <v>2130.7345999999998</v>
      </c>
      <c r="E2">
        <v>2130.63897</v>
      </c>
      <c r="F2">
        <v>9.562999999980093E-2</v>
      </c>
    </row>
    <row r="3" spans="1:11" x14ac:dyDescent="0.2">
      <c r="A3">
        <v>0</v>
      </c>
      <c r="B3">
        <v>0.05</v>
      </c>
      <c r="C3">
        <f t="shared" ref="C3:C66" si="0">1-A3-B3</f>
        <v>0.95</v>
      </c>
      <c r="D3">
        <v>2130.7345999999998</v>
      </c>
      <c r="E3">
        <v>2130.63897</v>
      </c>
      <c r="F3">
        <v>9.562999999980093E-2</v>
      </c>
    </row>
    <row r="4" spans="1:11" x14ac:dyDescent="0.2">
      <c r="A4">
        <v>0</v>
      </c>
      <c r="B4">
        <v>0.1</v>
      </c>
      <c r="C4">
        <f t="shared" si="0"/>
        <v>0.9</v>
      </c>
      <c r="D4">
        <v>2133.51422</v>
      </c>
      <c r="E4">
        <v>2133.2592199999999</v>
      </c>
      <c r="F4">
        <v>0.25500000000010908</v>
      </c>
    </row>
    <row r="5" spans="1:11" x14ac:dyDescent="0.2">
      <c r="A5">
        <v>0</v>
      </c>
      <c r="B5">
        <v>0.15</v>
      </c>
      <c r="C5">
        <f t="shared" si="0"/>
        <v>0.85</v>
      </c>
      <c r="D5">
        <v>2136.2899200000002</v>
      </c>
      <c r="E5">
        <v>2135.9711699999998</v>
      </c>
      <c r="F5">
        <v>0.3187500000003638</v>
      </c>
    </row>
    <row r="6" spans="1:11" x14ac:dyDescent="0.2">
      <c r="A6">
        <v>0</v>
      </c>
      <c r="B6">
        <v>0.2</v>
      </c>
      <c r="C6">
        <f t="shared" si="0"/>
        <v>0.8</v>
      </c>
      <c r="D6">
        <v>2139.0617000000002</v>
      </c>
      <c r="E6">
        <v>2138.6792</v>
      </c>
      <c r="F6">
        <v>0.38250000000016371</v>
      </c>
    </row>
    <row r="7" spans="1:11" x14ac:dyDescent="0.2">
      <c r="A7">
        <v>0</v>
      </c>
      <c r="B7">
        <v>0.25</v>
      </c>
      <c r="C7">
        <f t="shared" si="0"/>
        <v>0.75</v>
      </c>
      <c r="D7">
        <v>2141.8305399999999</v>
      </c>
      <c r="E7">
        <v>2141.1611600000001</v>
      </c>
      <c r="F7">
        <v>0.66937999999981912</v>
      </c>
    </row>
    <row r="8" spans="1:11" x14ac:dyDescent="0.2">
      <c r="A8">
        <v>0</v>
      </c>
      <c r="B8">
        <v>0.3</v>
      </c>
      <c r="C8">
        <f t="shared" si="0"/>
        <v>0.7</v>
      </c>
      <c r="D8">
        <v>2144.5959600000001</v>
      </c>
      <c r="E8">
        <v>2144.1497100000001</v>
      </c>
      <c r="F8">
        <v>0.44624999999996362</v>
      </c>
    </row>
    <row r="9" spans="1:11" x14ac:dyDescent="0.2">
      <c r="A9">
        <v>0</v>
      </c>
      <c r="B9">
        <v>0.35</v>
      </c>
      <c r="C9">
        <f t="shared" si="0"/>
        <v>0.65</v>
      </c>
      <c r="D9">
        <v>2147.3584099999998</v>
      </c>
      <c r="E9">
        <v>2146.5615400000002</v>
      </c>
      <c r="F9">
        <v>0.79686999999967156</v>
      </c>
    </row>
    <row r="10" spans="1:11" x14ac:dyDescent="0.2">
      <c r="A10">
        <v>0</v>
      </c>
      <c r="B10">
        <v>0.4</v>
      </c>
      <c r="C10">
        <f t="shared" si="0"/>
        <v>0.6</v>
      </c>
      <c r="D10">
        <v>2147.3584099999998</v>
      </c>
      <c r="E10">
        <v>2146.5615400000002</v>
      </c>
      <c r="F10">
        <v>0.79686999999967156</v>
      </c>
    </row>
    <row r="11" spans="1:11" x14ac:dyDescent="0.2">
      <c r="A11">
        <v>0</v>
      </c>
      <c r="B11">
        <v>0.45</v>
      </c>
      <c r="C11">
        <f t="shared" si="0"/>
        <v>0.55000000000000004</v>
      </c>
      <c r="D11">
        <v>2152.8753400000001</v>
      </c>
      <c r="E11">
        <v>2152.3653399999998</v>
      </c>
      <c r="F11">
        <v>0.51000000000021828</v>
      </c>
    </row>
    <row r="12" spans="1:11" x14ac:dyDescent="0.2">
      <c r="A12">
        <v>0</v>
      </c>
      <c r="B12">
        <v>0.5</v>
      </c>
      <c r="C12">
        <f t="shared" si="0"/>
        <v>0.5</v>
      </c>
      <c r="D12">
        <v>2155.63022</v>
      </c>
      <c r="E12">
        <v>2155.1202199999998</v>
      </c>
      <c r="F12">
        <v>0.51000000000021828</v>
      </c>
    </row>
    <row r="13" spans="1:11" x14ac:dyDescent="0.2">
      <c r="A13">
        <v>0</v>
      </c>
      <c r="B13">
        <v>0.55000000000000004</v>
      </c>
      <c r="C13">
        <f t="shared" si="0"/>
        <v>0.44999999999999996</v>
      </c>
      <c r="D13">
        <v>2158.3829599999999</v>
      </c>
      <c r="E13">
        <v>2157.8729600000001</v>
      </c>
      <c r="F13">
        <v>0.50999999999976353</v>
      </c>
    </row>
    <row r="14" spans="1:11" x14ac:dyDescent="0.2">
      <c r="A14">
        <v>0</v>
      </c>
      <c r="B14">
        <v>0.6</v>
      </c>
      <c r="C14">
        <f t="shared" si="0"/>
        <v>0.4</v>
      </c>
      <c r="D14">
        <v>2163.8827999999999</v>
      </c>
      <c r="E14">
        <v>2163.0221799999999</v>
      </c>
      <c r="F14">
        <v>0.86061999999992622</v>
      </c>
    </row>
    <row r="15" spans="1:11" x14ac:dyDescent="0.2">
      <c r="A15">
        <v>0</v>
      </c>
      <c r="B15">
        <v>0.65</v>
      </c>
      <c r="C15">
        <f t="shared" si="0"/>
        <v>0.35</v>
      </c>
      <c r="D15">
        <v>2163.8827999999999</v>
      </c>
      <c r="E15">
        <v>2163.0221799999999</v>
      </c>
      <c r="F15">
        <v>0.86061999999992622</v>
      </c>
    </row>
    <row r="16" spans="1:11" x14ac:dyDescent="0.2">
      <c r="A16">
        <v>0</v>
      </c>
      <c r="B16">
        <v>0.7</v>
      </c>
      <c r="C16">
        <f t="shared" si="0"/>
        <v>0.30000000000000004</v>
      </c>
      <c r="D16">
        <v>2166.6302500000002</v>
      </c>
      <c r="E16">
        <v>2166.1840000000002</v>
      </c>
      <c r="F16">
        <v>0.44624999999996362</v>
      </c>
    </row>
    <row r="17" spans="1:6" x14ac:dyDescent="0.2">
      <c r="A17">
        <v>0</v>
      </c>
      <c r="B17">
        <v>0.75</v>
      </c>
      <c r="C17">
        <f t="shared" si="0"/>
        <v>0.25</v>
      </c>
      <c r="D17">
        <v>2169.3762499999998</v>
      </c>
      <c r="E17">
        <v>2168.7068800000002</v>
      </c>
      <c r="F17">
        <v>0.66936999999961699</v>
      </c>
    </row>
    <row r="18" spans="1:6" x14ac:dyDescent="0.2">
      <c r="A18">
        <v>0</v>
      </c>
      <c r="B18">
        <v>0.8</v>
      </c>
      <c r="C18">
        <f t="shared" si="0"/>
        <v>0.19999999999999996</v>
      </c>
      <c r="D18">
        <v>2172.1209800000001</v>
      </c>
      <c r="E18">
        <v>2171.73848</v>
      </c>
      <c r="F18">
        <v>0.38250000000016371</v>
      </c>
    </row>
    <row r="19" spans="1:6" x14ac:dyDescent="0.2">
      <c r="A19">
        <v>0</v>
      </c>
      <c r="B19">
        <v>0.85</v>
      </c>
      <c r="C19">
        <f t="shared" si="0"/>
        <v>0.15000000000000002</v>
      </c>
      <c r="D19">
        <v>2174.8645799999999</v>
      </c>
      <c r="E19">
        <v>2174.54583</v>
      </c>
      <c r="F19">
        <v>0.31874999999990911</v>
      </c>
    </row>
    <row r="20" spans="1:6" x14ac:dyDescent="0.2">
      <c r="A20">
        <v>0</v>
      </c>
      <c r="B20">
        <v>0.9</v>
      </c>
      <c r="C20">
        <f t="shared" si="0"/>
        <v>9.9999999999999978E-2</v>
      </c>
      <c r="D20">
        <v>2177.6071900000002</v>
      </c>
      <c r="E20">
        <v>2177.3521900000001</v>
      </c>
      <c r="F20">
        <v>0.25500000000010908</v>
      </c>
    </row>
    <row r="21" spans="1:6" x14ac:dyDescent="0.2">
      <c r="A21">
        <v>0</v>
      </c>
      <c r="B21">
        <v>0.95</v>
      </c>
      <c r="C21">
        <f t="shared" si="0"/>
        <v>5.0000000000000044E-2</v>
      </c>
      <c r="D21">
        <v>2180.3489500000001</v>
      </c>
      <c r="E21">
        <v>2180.2533199999998</v>
      </c>
      <c r="F21">
        <v>9.5630000000255677E-2</v>
      </c>
    </row>
    <row r="22" spans="1:6" x14ac:dyDescent="0.2">
      <c r="A22">
        <v>0</v>
      </c>
      <c r="B22">
        <v>1</v>
      </c>
      <c r="C22">
        <f t="shared" si="0"/>
        <v>0</v>
      </c>
      <c r="D22">
        <v>2180.3489500000001</v>
      </c>
      <c r="E22">
        <v>2180.2533199999998</v>
      </c>
      <c r="F22">
        <v>9.5630000000255677E-2</v>
      </c>
    </row>
    <row r="23" spans="1:6" x14ac:dyDescent="0.2">
      <c r="A23">
        <v>0.05</v>
      </c>
      <c r="B23">
        <v>0</v>
      </c>
      <c r="C23">
        <f t="shared" si="0"/>
        <v>0.95</v>
      </c>
      <c r="D23">
        <v>2313.5427300000001</v>
      </c>
      <c r="E23">
        <v>2128.0327299999999</v>
      </c>
      <c r="F23">
        <v>185.51000000000019</v>
      </c>
    </row>
    <row r="24" spans="1:6" x14ac:dyDescent="0.2">
      <c r="A24">
        <v>0.05</v>
      </c>
      <c r="B24">
        <v>0.05</v>
      </c>
      <c r="C24">
        <f t="shared" si="0"/>
        <v>0.89999999999999991</v>
      </c>
      <c r="D24">
        <v>2315.9082100000001</v>
      </c>
      <c r="E24">
        <v>2130.8882100000001</v>
      </c>
      <c r="F24">
        <v>185.02</v>
      </c>
    </row>
    <row r="25" spans="1:6" x14ac:dyDescent="0.2">
      <c r="A25">
        <v>0.05</v>
      </c>
      <c r="B25">
        <v>0.1</v>
      </c>
      <c r="C25">
        <f t="shared" si="0"/>
        <v>0.85</v>
      </c>
      <c r="D25">
        <v>2318.2765800000002</v>
      </c>
      <c r="E25">
        <v>2133.3840799999998</v>
      </c>
      <c r="F25">
        <v>184.89250000000041</v>
      </c>
    </row>
    <row r="26" spans="1:6" x14ac:dyDescent="0.2">
      <c r="A26">
        <v>0.05</v>
      </c>
      <c r="B26">
        <v>0.15</v>
      </c>
      <c r="C26">
        <f t="shared" si="0"/>
        <v>0.79999999999999993</v>
      </c>
      <c r="D26">
        <v>2320.6478699999998</v>
      </c>
      <c r="E26">
        <v>2135.9466200000002</v>
      </c>
      <c r="F26">
        <v>184.70124999999959</v>
      </c>
    </row>
    <row r="27" spans="1:6" x14ac:dyDescent="0.2">
      <c r="A27">
        <v>0.05</v>
      </c>
      <c r="B27">
        <v>0.2</v>
      </c>
      <c r="C27">
        <f t="shared" si="0"/>
        <v>0.75</v>
      </c>
      <c r="D27">
        <v>2323.02214</v>
      </c>
      <c r="E27">
        <v>2138.92652</v>
      </c>
      <c r="F27">
        <v>184.09562000000011</v>
      </c>
    </row>
    <row r="28" spans="1:6" x14ac:dyDescent="0.2">
      <c r="A28">
        <v>0.05</v>
      </c>
      <c r="B28">
        <v>0.25</v>
      </c>
      <c r="C28">
        <f t="shared" si="0"/>
        <v>0.7</v>
      </c>
      <c r="D28">
        <v>2325.3994299999999</v>
      </c>
      <c r="E28">
        <v>2141.50693</v>
      </c>
      <c r="F28">
        <v>183.8924999999999</v>
      </c>
    </row>
    <row r="29" spans="1:6" x14ac:dyDescent="0.2">
      <c r="A29">
        <v>0.05</v>
      </c>
      <c r="B29">
        <v>0.3</v>
      </c>
      <c r="C29">
        <f t="shared" si="0"/>
        <v>0.64999999999999991</v>
      </c>
      <c r="D29">
        <v>2327.7797700000001</v>
      </c>
      <c r="E29">
        <v>2144.0147700000002</v>
      </c>
      <c r="F29">
        <v>183.7649999999999</v>
      </c>
    </row>
    <row r="30" spans="1:6" x14ac:dyDescent="0.2">
      <c r="A30">
        <v>0.05</v>
      </c>
      <c r="B30">
        <v>0.35</v>
      </c>
      <c r="C30">
        <f t="shared" si="0"/>
        <v>0.6</v>
      </c>
      <c r="D30">
        <v>2330.1632100000002</v>
      </c>
      <c r="E30">
        <v>2147.0794599999999</v>
      </c>
      <c r="F30">
        <v>183.08375000000021</v>
      </c>
    </row>
    <row r="31" spans="1:6" x14ac:dyDescent="0.2">
      <c r="A31">
        <v>0.05</v>
      </c>
      <c r="B31">
        <v>0.4</v>
      </c>
      <c r="C31">
        <f t="shared" si="0"/>
        <v>0.54999999999999993</v>
      </c>
      <c r="D31">
        <v>2332.54981</v>
      </c>
      <c r="E31">
        <v>2149.7210599999999</v>
      </c>
      <c r="F31">
        <v>182.8287500000001</v>
      </c>
    </row>
    <row r="32" spans="1:6" x14ac:dyDescent="0.2">
      <c r="A32">
        <v>0.05</v>
      </c>
      <c r="B32">
        <v>0.45</v>
      </c>
      <c r="C32">
        <f t="shared" si="0"/>
        <v>0.49999999999999994</v>
      </c>
      <c r="D32">
        <v>2334.9395800000002</v>
      </c>
      <c r="E32">
        <v>2152.8439600000002</v>
      </c>
      <c r="F32">
        <v>182.09562000000011</v>
      </c>
    </row>
    <row r="33" spans="1:6" x14ac:dyDescent="0.2">
      <c r="A33">
        <v>0.05</v>
      </c>
      <c r="B33">
        <v>0.5</v>
      </c>
      <c r="C33">
        <f t="shared" si="0"/>
        <v>0.44999999999999996</v>
      </c>
      <c r="D33">
        <v>2337.3326000000002</v>
      </c>
      <c r="E33">
        <v>2155.4400999999998</v>
      </c>
      <c r="F33">
        <v>181.89250000000041</v>
      </c>
    </row>
    <row r="34" spans="1:6" x14ac:dyDescent="0.2">
      <c r="A34">
        <v>0.05</v>
      </c>
      <c r="B34">
        <v>0.55000000000000004</v>
      </c>
      <c r="C34">
        <f t="shared" si="0"/>
        <v>0.39999999999999991</v>
      </c>
      <c r="D34">
        <v>2339.7288800000001</v>
      </c>
      <c r="E34">
        <v>2158.6332499999999</v>
      </c>
      <c r="F34">
        <v>181.09563000000031</v>
      </c>
    </row>
    <row r="35" spans="1:6" x14ac:dyDescent="0.2">
      <c r="A35">
        <v>0.05</v>
      </c>
      <c r="B35">
        <v>0.6</v>
      </c>
      <c r="C35">
        <f t="shared" si="0"/>
        <v>0.35</v>
      </c>
      <c r="D35">
        <v>2342.1284700000001</v>
      </c>
      <c r="E35">
        <v>2161.29972</v>
      </c>
      <c r="F35">
        <v>180.8287500000001</v>
      </c>
    </row>
    <row r="36" spans="1:6" x14ac:dyDescent="0.2">
      <c r="A36">
        <v>0.05</v>
      </c>
      <c r="B36">
        <v>0.65</v>
      </c>
      <c r="C36">
        <f t="shared" si="0"/>
        <v>0.29999999999999993</v>
      </c>
      <c r="D36">
        <v>2344.5314199999998</v>
      </c>
      <c r="E36">
        <v>2164.5114199999998</v>
      </c>
      <c r="F36">
        <v>180.02</v>
      </c>
    </row>
    <row r="37" spans="1:6" x14ac:dyDescent="0.2">
      <c r="A37">
        <v>0.05</v>
      </c>
      <c r="B37">
        <v>0.7</v>
      </c>
      <c r="C37">
        <f t="shared" si="0"/>
        <v>0.25</v>
      </c>
      <c r="D37">
        <v>2346.93777</v>
      </c>
      <c r="E37">
        <v>2167.2365199999999</v>
      </c>
      <c r="F37">
        <v>179.7012500000001</v>
      </c>
    </row>
    <row r="38" spans="1:6" x14ac:dyDescent="0.2">
      <c r="A38">
        <v>0.05</v>
      </c>
      <c r="B38">
        <v>0.75</v>
      </c>
      <c r="C38">
        <f t="shared" si="0"/>
        <v>0.19999999999999996</v>
      </c>
      <c r="D38">
        <v>2349.34755</v>
      </c>
      <c r="E38">
        <v>2170.5187999999998</v>
      </c>
      <c r="F38">
        <v>178.8287500000001</v>
      </c>
    </row>
    <row r="39" spans="1:6" x14ac:dyDescent="0.2">
      <c r="A39">
        <v>0.05</v>
      </c>
      <c r="B39">
        <v>0.8</v>
      </c>
      <c r="C39">
        <f t="shared" si="0"/>
        <v>0.14999999999999991</v>
      </c>
      <c r="D39">
        <v>2351.7608100000002</v>
      </c>
      <c r="E39">
        <v>2173.80456</v>
      </c>
      <c r="F39">
        <v>177.95625000000021</v>
      </c>
    </row>
    <row r="40" spans="1:6" x14ac:dyDescent="0.2">
      <c r="A40">
        <v>0.05</v>
      </c>
      <c r="B40">
        <v>0.85</v>
      </c>
      <c r="C40">
        <f t="shared" si="0"/>
        <v>9.9999999999999978E-2</v>
      </c>
      <c r="D40">
        <v>2354.17758</v>
      </c>
      <c r="E40">
        <v>2177.0819499999998</v>
      </c>
      <c r="F40">
        <v>177.09563000000031</v>
      </c>
    </row>
    <row r="41" spans="1:6" x14ac:dyDescent="0.2">
      <c r="A41">
        <v>0.05</v>
      </c>
      <c r="B41">
        <v>0.9</v>
      </c>
      <c r="C41">
        <f t="shared" si="0"/>
        <v>4.9999999999999933E-2</v>
      </c>
      <c r="D41">
        <v>2356.59791</v>
      </c>
      <c r="E41">
        <v>2179.9604199999999</v>
      </c>
      <c r="F41">
        <v>176.6374900000001</v>
      </c>
    </row>
    <row r="42" spans="1:6" x14ac:dyDescent="0.2">
      <c r="A42" s="2">
        <v>0.05</v>
      </c>
      <c r="B42" s="2">
        <v>0.95</v>
      </c>
      <c r="C42" s="2">
        <f t="shared" si="0"/>
        <v>0</v>
      </c>
      <c r="D42">
        <v>2356.59791</v>
      </c>
      <c r="E42">
        <v>2179.9604199999999</v>
      </c>
      <c r="F42">
        <v>176.6374900000001</v>
      </c>
    </row>
    <row r="43" spans="1:6" x14ac:dyDescent="0.2">
      <c r="A43">
        <v>0.1</v>
      </c>
      <c r="B43">
        <v>0</v>
      </c>
      <c r="C43">
        <f t="shared" si="0"/>
        <v>0.9</v>
      </c>
      <c r="D43">
        <v>2456.3283900000001</v>
      </c>
      <c r="E43">
        <v>2128.2446399999999</v>
      </c>
      <c r="F43">
        <v>328.08375000000018</v>
      </c>
    </row>
    <row r="44" spans="1:6" x14ac:dyDescent="0.2">
      <c r="A44">
        <v>0.1</v>
      </c>
      <c r="B44">
        <v>0.05</v>
      </c>
      <c r="C44">
        <f t="shared" si="0"/>
        <v>0.85</v>
      </c>
      <c r="D44">
        <v>2458.5733399999999</v>
      </c>
      <c r="E44">
        <v>2130.80834</v>
      </c>
      <c r="F44">
        <v>327.76499999999987</v>
      </c>
    </row>
    <row r="45" spans="1:6" x14ac:dyDescent="0.2">
      <c r="A45">
        <v>0.1</v>
      </c>
      <c r="B45">
        <v>0.1</v>
      </c>
      <c r="C45">
        <f t="shared" si="0"/>
        <v>0.8</v>
      </c>
      <c r="D45">
        <v>2460.8223600000001</v>
      </c>
      <c r="E45">
        <v>2133.7386200000001</v>
      </c>
      <c r="F45">
        <v>327.08373999999998</v>
      </c>
    </row>
    <row r="46" spans="1:6" x14ac:dyDescent="0.2">
      <c r="A46">
        <v>0.1</v>
      </c>
      <c r="B46">
        <v>0.15</v>
      </c>
      <c r="C46">
        <f t="shared" si="0"/>
        <v>0.75</v>
      </c>
      <c r="D46">
        <v>2463.0754700000002</v>
      </c>
      <c r="E46">
        <v>2136.3104699999999</v>
      </c>
      <c r="F46">
        <v>326.76500000000033</v>
      </c>
    </row>
    <row r="47" spans="1:6" x14ac:dyDescent="0.2">
      <c r="A47">
        <v>0.1</v>
      </c>
      <c r="B47">
        <v>0.2</v>
      </c>
      <c r="C47">
        <f t="shared" si="0"/>
        <v>0.7</v>
      </c>
      <c r="D47">
        <v>2465.3326900000002</v>
      </c>
      <c r="E47">
        <v>2139.3126900000002</v>
      </c>
      <c r="F47">
        <v>326.02</v>
      </c>
    </row>
    <row r="48" spans="1:6" x14ac:dyDescent="0.2">
      <c r="A48">
        <v>0.1</v>
      </c>
      <c r="B48">
        <v>0.25</v>
      </c>
      <c r="C48">
        <f t="shared" si="0"/>
        <v>0.65</v>
      </c>
      <c r="D48">
        <v>2467.5940500000002</v>
      </c>
      <c r="E48">
        <v>2141.8928000000001</v>
      </c>
      <c r="F48">
        <v>325.70125000000007</v>
      </c>
    </row>
    <row r="49" spans="1:6" x14ac:dyDescent="0.2">
      <c r="A49">
        <v>0.1</v>
      </c>
      <c r="B49">
        <v>0.3</v>
      </c>
      <c r="C49">
        <f t="shared" si="0"/>
        <v>0.60000000000000009</v>
      </c>
      <c r="D49">
        <v>2469.8595700000001</v>
      </c>
      <c r="E49">
        <v>2144.9670700000001</v>
      </c>
      <c r="F49">
        <v>324.89249999999993</v>
      </c>
    </row>
    <row r="50" spans="1:6" x14ac:dyDescent="0.2">
      <c r="A50">
        <v>0.1</v>
      </c>
      <c r="B50">
        <v>0.35</v>
      </c>
      <c r="C50">
        <f t="shared" si="0"/>
        <v>0.55000000000000004</v>
      </c>
      <c r="D50">
        <v>2472.1292699999999</v>
      </c>
      <c r="E50">
        <v>2148.0455200000001</v>
      </c>
      <c r="F50">
        <v>324.08374999999978</v>
      </c>
    </row>
    <row r="51" spans="1:6" x14ac:dyDescent="0.2">
      <c r="A51">
        <v>0.1</v>
      </c>
      <c r="B51">
        <v>0.4</v>
      </c>
      <c r="C51">
        <f t="shared" si="0"/>
        <v>0.5</v>
      </c>
      <c r="D51">
        <v>2474.4031799999998</v>
      </c>
      <c r="E51">
        <v>2151.3075600000002</v>
      </c>
      <c r="F51">
        <v>323.0956199999996</v>
      </c>
    </row>
    <row r="52" spans="1:6" x14ac:dyDescent="0.2">
      <c r="A52">
        <v>0.1</v>
      </c>
      <c r="B52">
        <v>0.45</v>
      </c>
      <c r="C52">
        <f t="shared" si="0"/>
        <v>0.45</v>
      </c>
      <c r="D52">
        <v>2476.6813299999999</v>
      </c>
      <c r="E52">
        <v>2153.78883</v>
      </c>
      <c r="F52">
        <v>322.89249999999993</v>
      </c>
    </row>
    <row r="53" spans="1:6" x14ac:dyDescent="0.2">
      <c r="A53">
        <v>0.1</v>
      </c>
      <c r="B53">
        <v>0.5</v>
      </c>
      <c r="C53">
        <f t="shared" si="0"/>
        <v>0.4</v>
      </c>
      <c r="D53">
        <v>2478.9637400000001</v>
      </c>
      <c r="E53">
        <v>2157.00749</v>
      </c>
      <c r="F53">
        <v>321.95625000000018</v>
      </c>
    </row>
    <row r="54" spans="1:6" x14ac:dyDescent="0.2">
      <c r="A54">
        <v>0.1</v>
      </c>
      <c r="B54">
        <v>0.55000000000000004</v>
      </c>
      <c r="C54">
        <f t="shared" si="0"/>
        <v>0.35</v>
      </c>
      <c r="D54">
        <v>2481.2504399999998</v>
      </c>
      <c r="E54">
        <v>2160.2304399999998</v>
      </c>
      <c r="F54">
        <v>321.02</v>
      </c>
    </row>
    <row r="55" spans="1:6" x14ac:dyDescent="0.2">
      <c r="A55">
        <v>0.1</v>
      </c>
      <c r="B55">
        <v>0.6</v>
      </c>
      <c r="C55">
        <f t="shared" si="0"/>
        <v>0.30000000000000004</v>
      </c>
      <c r="D55">
        <v>2483.54144</v>
      </c>
      <c r="E55">
        <v>2163.4458199999999</v>
      </c>
      <c r="F55">
        <v>320.09562000000011</v>
      </c>
    </row>
    <row r="56" spans="1:6" x14ac:dyDescent="0.2">
      <c r="A56">
        <v>0.1</v>
      </c>
      <c r="B56">
        <v>0.65</v>
      </c>
      <c r="C56">
        <f t="shared" si="0"/>
        <v>0.25</v>
      </c>
      <c r="D56">
        <v>2485.8367800000001</v>
      </c>
      <c r="E56">
        <v>2166.74116</v>
      </c>
      <c r="F56">
        <v>319.09562000000011</v>
      </c>
    </row>
    <row r="57" spans="1:6" x14ac:dyDescent="0.2">
      <c r="A57">
        <v>0.1</v>
      </c>
      <c r="B57">
        <v>0.7</v>
      </c>
      <c r="C57">
        <f t="shared" si="0"/>
        <v>0.20000000000000007</v>
      </c>
      <c r="D57">
        <v>2488.1364800000001</v>
      </c>
      <c r="E57">
        <v>2170.0408499999999</v>
      </c>
      <c r="F57">
        <v>318.09563000000031</v>
      </c>
    </row>
    <row r="58" spans="1:6" x14ac:dyDescent="0.2">
      <c r="A58">
        <v>0.1</v>
      </c>
      <c r="B58">
        <v>0.75</v>
      </c>
      <c r="C58">
        <f t="shared" si="0"/>
        <v>0.15000000000000002</v>
      </c>
      <c r="D58">
        <v>2490.44056</v>
      </c>
      <c r="E58">
        <v>2173.3449300000002</v>
      </c>
      <c r="F58">
        <v>317.0956299999998</v>
      </c>
    </row>
    <row r="59" spans="1:6" x14ac:dyDescent="0.2">
      <c r="A59">
        <v>0.1</v>
      </c>
      <c r="B59">
        <v>0.8</v>
      </c>
      <c r="C59">
        <f t="shared" si="0"/>
        <v>9.9999999999999978E-2</v>
      </c>
      <c r="D59">
        <v>2492.7490400000002</v>
      </c>
      <c r="E59">
        <v>2176.6534200000001</v>
      </c>
      <c r="F59">
        <v>316.09562000000011</v>
      </c>
    </row>
    <row r="60" spans="1:6" x14ac:dyDescent="0.2">
      <c r="A60">
        <v>0.1</v>
      </c>
      <c r="B60">
        <v>0.85</v>
      </c>
      <c r="C60">
        <f t="shared" si="0"/>
        <v>5.0000000000000044E-2</v>
      </c>
      <c r="D60">
        <v>2495.06196</v>
      </c>
      <c r="E60">
        <v>2179.9782100000002</v>
      </c>
      <c r="F60">
        <v>315.08374999999978</v>
      </c>
    </row>
    <row r="61" spans="1:6" x14ac:dyDescent="0.2">
      <c r="A61" s="2">
        <v>0.1</v>
      </c>
      <c r="B61" s="2">
        <v>0.9</v>
      </c>
      <c r="C61" s="2">
        <f t="shared" si="0"/>
        <v>0</v>
      </c>
      <c r="D61">
        <v>2497.37934</v>
      </c>
      <c r="E61">
        <v>2183.4230899999998</v>
      </c>
      <c r="F61">
        <v>313.95625000000018</v>
      </c>
    </row>
    <row r="62" spans="1:6" x14ac:dyDescent="0.2">
      <c r="A62">
        <v>0.15</v>
      </c>
      <c r="B62">
        <v>0</v>
      </c>
      <c r="C62">
        <f t="shared" si="0"/>
        <v>0.85</v>
      </c>
      <c r="D62">
        <v>2576.6651400000001</v>
      </c>
      <c r="E62">
        <v>2128.09139</v>
      </c>
      <c r="F62">
        <v>448.57375000000002</v>
      </c>
    </row>
    <row r="63" spans="1:6" x14ac:dyDescent="0.2">
      <c r="A63">
        <v>0.15</v>
      </c>
      <c r="B63">
        <v>0.05</v>
      </c>
      <c r="C63">
        <f t="shared" si="0"/>
        <v>0.79999999999999993</v>
      </c>
      <c r="D63">
        <v>2578.8642300000001</v>
      </c>
      <c r="E63">
        <v>2131.03548</v>
      </c>
      <c r="F63">
        <v>447.82875000000013</v>
      </c>
    </row>
    <row r="64" spans="1:6" x14ac:dyDescent="0.2">
      <c r="A64">
        <v>0.15</v>
      </c>
      <c r="B64">
        <v>0.1</v>
      </c>
      <c r="C64">
        <f t="shared" si="0"/>
        <v>0.75</v>
      </c>
      <c r="D64">
        <v>2581.0677300000002</v>
      </c>
      <c r="E64">
        <v>2134.0477299999998</v>
      </c>
      <c r="F64">
        <v>447.02000000000038</v>
      </c>
    </row>
    <row r="65" spans="1:22" x14ac:dyDescent="0.2">
      <c r="A65">
        <v>0.15</v>
      </c>
      <c r="B65">
        <v>0.15</v>
      </c>
      <c r="C65">
        <f t="shared" si="0"/>
        <v>0.7</v>
      </c>
      <c r="D65">
        <v>2583.2756399999998</v>
      </c>
      <c r="E65">
        <v>2137.18001</v>
      </c>
      <c r="F65">
        <v>446.0956299999998</v>
      </c>
    </row>
    <row r="66" spans="1:22" x14ac:dyDescent="0.2">
      <c r="A66">
        <v>0.15</v>
      </c>
      <c r="B66">
        <v>0.2</v>
      </c>
      <c r="C66">
        <f t="shared" si="0"/>
        <v>0.64999999999999991</v>
      </c>
      <c r="D66">
        <v>2585.4879900000001</v>
      </c>
      <c r="E66">
        <v>2139.723</v>
      </c>
      <c r="F66">
        <v>445.76499000000013</v>
      </c>
    </row>
    <row r="67" spans="1:22" x14ac:dyDescent="0.2">
      <c r="A67">
        <v>0.15</v>
      </c>
      <c r="B67">
        <v>0.25</v>
      </c>
      <c r="C67">
        <f t="shared" ref="C67:C130" si="1">1-A67-B67</f>
        <v>0.6</v>
      </c>
      <c r="D67">
        <v>2587.7048100000002</v>
      </c>
      <c r="E67">
        <v>2142.8123099999998</v>
      </c>
      <c r="F67">
        <v>444.89250000000038</v>
      </c>
    </row>
    <row r="68" spans="1:22" x14ac:dyDescent="0.2">
      <c r="A68">
        <v>0.15</v>
      </c>
      <c r="B68">
        <v>0.3</v>
      </c>
      <c r="C68">
        <f t="shared" si="1"/>
        <v>0.55000000000000004</v>
      </c>
      <c r="D68">
        <v>2589.9261000000001</v>
      </c>
      <c r="E68">
        <v>2145.96985</v>
      </c>
      <c r="F68">
        <v>443.95625000000018</v>
      </c>
    </row>
    <row r="69" spans="1:22" x14ac:dyDescent="0.2">
      <c r="A69">
        <v>0.15</v>
      </c>
      <c r="B69">
        <v>0.35</v>
      </c>
      <c r="C69">
        <f t="shared" si="1"/>
        <v>0.5</v>
      </c>
      <c r="D69">
        <v>2592.1518900000001</v>
      </c>
      <c r="E69">
        <v>2149.1318900000001</v>
      </c>
      <c r="F69">
        <v>443.02</v>
      </c>
    </row>
    <row r="70" spans="1:22" x14ac:dyDescent="0.2">
      <c r="A70">
        <v>0.15</v>
      </c>
      <c r="B70">
        <v>0.4</v>
      </c>
      <c r="C70">
        <f t="shared" si="1"/>
        <v>0.44999999999999996</v>
      </c>
      <c r="D70">
        <v>2594.3822</v>
      </c>
      <c r="E70">
        <v>2152.2984499999998</v>
      </c>
      <c r="F70">
        <v>442.08375000000018</v>
      </c>
    </row>
    <row r="71" spans="1:22" x14ac:dyDescent="0.2">
      <c r="A71">
        <v>0.15</v>
      </c>
      <c r="B71">
        <v>0.45</v>
      </c>
      <c r="C71">
        <f t="shared" si="1"/>
        <v>0.39999999999999997</v>
      </c>
      <c r="D71">
        <v>2596.6170499999998</v>
      </c>
      <c r="E71">
        <v>2155.5333000000001</v>
      </c>
      <c r="F71">
        <v>441.08374999999978</v>
      </c>
    </row>
    <row r="72" spans="1:22" x14ac:dyDescent="0.2">
      <c r="A72">
        <v>0.15</v>
      </c>
      <c r="B72">
        <v>0.5</v>
      </c>
      <c r="C72">
        <f t="shared" si="1"/>
        <v>0.35</v>
      </c>
      <c r="D72">
        <v>2598.8564500000002</v>
      </c>
      <c r="E72">
        <v>2158.7727</v>
      </c>
      <c r="F72">
        <v>440.08375000000018</v>
      </c>
    </row>
    <row r="73" spans="1:22" x14ac:dyDescent="0.2">
      <c r="A73">
        <v>0.15</v>
      </c>
      <c r="B73">
        <v>0.55000000000000004</v>
      </c>
      <c r="C73">
        <f t="shared" si="1"/>
        <v>0.29999999999999993</v>
      </c>
      <c r="D73">
        <v>2601.1004200000002</v>
      </c>
      <c r="E73">
        <v>2162.0804199999998</v>
      </c>
      <c r="F73">
        <v>439.02000000000038</v>
      </c>
    </row>
    <row r="74" spans="1:22" x14ac:dyDescent="0.2">
      <c r="A74">
        <v>0.15</v>
      </c>
      <c r="B74">
        <v>0.6</v>
      </c>
      <c r="C74">
        <f t="shared" si="1"/>
        <v>0.25</v>
      </c>
      <c r="D74">
        <v>2603.34899</v>
      </c>
      <c r="E74">
        <v>2165.3927399999998</v>
      </c>
      <c r="F74">
        <v>437.95625000000018</v>
      </c>
    </row>
    <row r="75" spans="1:22" x14ac:dyDescent="0.2">
      <c r="A75">
        <v>0.15</v>
      </c>
      <c r="B75">
        <v>0.65</v>
      </c>
      <c r="C75">
        <f t="shared" si="1"/>
        <v>0.19999999999999996</v>
      </c>
      <c r="D75">
        <v>2605.6021799999999</v>
      </c>
      <c r="E75">
        <v>2168.7734300000002</v>
      </c>
      <c r="F75">
        <v>436.82874999999967</v>
      </c>
    </row>
    <row r="76" spans="1:22" x14ac:dyDescent="0.2">
      <c r="A76">
        <v>0.15</v>
      </c>
      <c r="B76">
        <v>0.7</v>
      </c>
      <c r="C76">
        <f t="shared" si="1"/>
        <v>0.15000000000000002</v>
      </c>
      <c r="D76">
        <v>2607.86</v>
      </c>
      <c r="E76">
        <v>2172.7643699999999</v>
      </c>
      <c r="F76">
        <v>435.09563000000031</v>
      </c>
    </row>
    <row r="77" spans="1:22" s="3" customFormat="1" x14ac:dyDescent="0.2">
      <c r="A77" s="3">
        <v>0.15</v>
      </c>
      <c r="B77" s="3">
        <v>0.75</v>
      </c>
      <c r="C77" s="3">
        <f t="shared" si="1"/>
        <v>9.9999999999999978E-2</v>
      </c>
      <c r="D77">
        <v>2610.12248</v>
      </c>
      <c r="E77">
        <v>2176.10248</v>
      </c>
      <c r="F77">
        <v>434.02</v>
      </c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</row>
    <row r="78" spans="1:22" x14ac:dyDescent="0.2">
      <c r="A78">
        <v>0.15</v>
      </c>
      <c r="B78">
        <v>0.8</v>
      </c>
      <c r="C78">
        <f t="shared" si="1"/>
        <v>4.9999999999999933E-2</v>
      </c>
      <c r="D78">
        <v>2612.3896199999999</v>
      </c>
      <c r="E78">
        <v>2179.62462</v>
      </c>
      <c r="F78">
        <v>432.76499999999987</v>
      </c>
    </row>
    <row r="79" spans="1:22" x14ac:dyDescent="0.2">
      <c r="A79" s="2">
        <v>0.15</v>
      </c>
      <c r="B79" s="2">
        <v>0.85</v>
      </c>
      <c r="C79" s="2">
        <f t="shared" si="1"/>
        <v>0</v>
      </c>
      <c r="D79">
        <v>2614.6614599999998</v>
      </c>
      <c r="E79">
        <v>2183.5658400000002</v>
      </c>
      <c r="F79">
        <v>431.0956199999996</v>
      </c>
    </row>
    <row r="80" spans="1:22" x14ac:dyDescent="0.2">
      <c r="A80">
        <v>0.2</v>
      </c>
      <c r="B80">
        <v>0</v>
      </c>
      <c r="C80">
        <f t="shared" si="1"/>
        <v>0.8</v>
      </c>
      <c r="D80">
        <v>2683.2846800000002</v>
      </c>
      <c r="E80">
        <v>2128.2965600000002</v>
      </c>
      <c r="F80">
        <v>554.98811999999998</v>
      </c>
    </row>
    <row r="81" spans="1:6" x14ac:dyDescent="0.2">
      <c r="A81">
        <v>0.2</v>
      </c>
      <c r="B81">
        <v>0.05</v>
      </c>
      <c r="C81">
        <f t="shared" si="1"/>
        <v>0.75</v>
      </c>
      <c r="D81">
        <v>2684.6338799999999</v>
      </c>
      <c r="E81">
        <v>2131.5382599999998</v>
      </c>
      <c r="F81">
        <v>553.09562000000005</v>
      </c>
    </row>
    <row r="82" spans="1:6" x14ac:dyDescent="0.2">
      <c r="A82">
        <v>0.2</v>
      </c>
      <c r="B82">
        <v>0.1</v>
      </c>
      <c r="C82">
        <f t="shared" si="1"/>
        <v>0.70000000000000007</v>
      </c>
      <c r="D82">
        <v>2686.82</v>
      </c>
      <c r="E82">
        <v>2134.1187500000001</v>
      </c>
      <c r="F82">
        <v>552.70125000000007</v>
      </c>
    </row>
    <row r="83" spans="1:6" x14ac:dyDescent="0.2">
      <c r="A83">
        <v>0.2</v>
      </c>
      <c r="B83">
        <v>0.15</v>
      </c>
      <c r="C83">
        <f t="shared" si="1"/>
        <v>0.65</v>
      </c>
      <c r="D83">
        <v>2689.0106300000002</v>
      </c>
      <c r="E83">
        <v>2137.2456299999999</v>
      </c>
      <c r="F83">
        <v>551.76500000000033</v>
      </c>
    </row>
    <row r="84" spans="1:6" x14ac:dyDescent="0.2">
      <c r="A84">
        <v>0.2</v>
      </c>
      <c r="B84">
        <v>0.2</v>
      </c>
      <c r="C84">
        <f t="shared" si="1"/>
        <v>0.60000000000000009</v>
      </c>
      <c r="D84">
        <v>2691.2058099999999</v>
      </c>
      <c r="E84">
        <v>2140.4408100000001</v>
      </c>
      <c r="F84">
        <v>550.76499999999987</v>
      </c>
    </row>
    <row r="85" spans="1:6" x14ac:dyDescent="0.2">
      <c r="A85">
        <v>0.2</v>
      </c>
      <c r="B85">
        <v>0.25</v>
      </c>
      <c r="C85">
        <f t="shared" si="1"/>
        <v>0.55000000000000004</v>
      </c>
      <c r="D85">
        <v>2693.4055499999999</v>
      </c>
      <c r="E85">
        <v>2144.3099200000001</v>
      </c>
      <c r="F85">
        <v>549.0956299999998</v>
      </c>
    </row>
    <row r="86" spans="1:6" x14ac:dyDescent="0.2">
      <c r="A86">
        <v>0.2</v>
      </c>
      <c r="B86">
        <v>0.3</v>
      </c>
      <c r="C86">
        <f t="shared" si="1"/>
        <v>0.5</v>
      </c>
      <c r="D86">
        <v>2695.60986</v>
      </c>
      <c r="E86">
        <v>2147.5142300000002</v>
      </c>
      <c r="F86">
        <v>548.0956299999998</v>
      </c>
    </row>
    <row r="87" spans="1:6" x14ac:dyDescent="0.2">
      <c r="A87">
        <v>0.2</v>
      </c>
      <c r="B87">
        <v>0.35</v>
      </c>
      <c r="C87">
        <f t="shared" si="1"/>
        <v>0.45000000000000007</v>
      </c>
      <c r="D87">
        <v>2697.8187699999999</v>
      </c>
      <c r="E87">
        <v>2150.7231499999998</v>
      </c>
      <c r="F87">
        <v>547.09562000000005</v>
      </c>
    </row>
    <row r="88" spans="1:6" x14ac:dyDescent="0.2">
      <c r="A88">
        <v>0.2</v>
      </c>
      <c r="B88">
        <v>0.4</v>
      </c>
      <c r="C88">
        <f t="shared" si="1"/>
        <v>0.4</v>
      </c>
      <c r="D88">
        <v>2700.0322900000001</v>
      </c>
      <c r="E88">
        <v>2153.93667</v>
      </c>
      <c r="F88">
        <v>546.09562000000005</v>
      </c>
    </row>
    <row r="89" spans="1:6" x14ac:dyDescent="0.2">
      <c r="A89">
        <v>0.2</v>
      </c>
      <c r="B89">
        <v>0.45</v>
      </c>
      <c r="C89">
        <f t="shared" si="1"/>
        <v>0.35000000000000003</v>
      </c>
      <c r="D89">
        <v>2702.2504399999998</v>
      </c>
      <c r="E89">
        <v>2157.2304399999998</v>
      </c>
      <c r="F89">
        <v>545.02</v>
      </c>
    </row>
    <row r="90" spans="1:6" x14ac:dyDescent="0.2">
      <c r="A90">
        <v>0.2</v>
      </c>
      <c r="B90">
        <v>0.5</v>
      </c>
      <c r="C90">
        <f t="shared" si="1"/>
        <v>0.30000000000000004</v>
      </c>
      <c r="D90">
        <v>2704.4732399999998</v>
      </c>
      <c r="E90">
        <v>2161.37761</v>
      </c>
      <c r="F90">
        <v>543.0956299999998</v>
      </c>
    </row>
    <row r="91" spans="1:6" x14ac:dyDescent="0.2">
      <c r="A91">
        <v>0.2</v>
      </c>
      <c r="B91">
        <v>0.55000000000000004</v>
      </c>
      <c r="C91">
        <f t="shared" si="1"/>
        <v>0.25</v>
      </c>
      <c r="D91">
        <v>2706.7006999999999</v>
      </c>
      <c r="E91">
        <v>2164.6050700000001</v>
      </c>
      <c r="F91">
        <v>542.0956299999998</v>
      </c>
    </row>
    <row r="92" spans="1:6" x14ac:dyDescent="0.2">
      <c r="A92">
        <v>0.2</v>
      </c>
      <c r="B92">
        <v>0.6</v>
      </c>
      <c r="C92">
        <f t="shared" si="1"/>
        <v>0.20000000000000007</v>
      </c>
      <c r="D92">
        <v>2708.9328399999999</v>
      </c>
      <c r="E92">
        <v>2167.9765900000002</v>
      </c>
      <c r="F92">
        <v>540.95624999999973</v>
      </c>
    </row>
    <row r="93" spans="1:6" x14ac:dyDescent="0.2">
      <c r="A93">
        <v>0.2</v>
      </c>
      <c r="B93">
        <v>0.65</v>
      </c>
      <c r="C93">
        <f t="shared" si="1"/>
        <v>0.15000000000000002</v>
      </c>
      <c r="D93">
        <v>2711.16968</v>
      </c>
      <c r="E93">
        <v>2172.0740500000002</v>
      </c>
      <c r="F93">
        <v>539.0956299999998</v>
      </c>
    </row>
    <row r="94" spans="1:6" x14ac:dyDescent="0.2">
      <c r="A94">
        <v>0.2</v>
      </c>
      <c r="B94">
        <v>0.7</v>
      </c>
      <c r="C94">
        <f t="shared" si="1"/>
        <v>0.10000000000000009</v>
      </c>
      <c r="D94">
        <v>2713.4112300000002</v>
      </c>
      <c r="E94">
        <v>2175.5187299999998</v>
      </c>
      <c r="F94">
        <v>537.89250000000038</v>
      </c>
    </row>
    <row r="95" spans="1:6" x14ac:dyDescent="0.2">
      <c r="A95">
        <v>0.2</v>
      </c>
      <c r="B95">
        <v>0.75</v>
      </c>
      <c r="C95">
        <f t="shared" si="1"/>
        <v>5.0000000000000044E-2</v>
      </c>
      <c r="D95">
        <v>2715.65751</v>
      </c>
      <c r="E95">
        <v>2179.5618899999999</v>
      </c>
      <c r="F95">
        <v>536.09562000000005</v>
      </c>
    </row>
    <row r="96" spans="1:6" x14ac:dyDescent="0.2">
      <c r="A96">
        <v>0.2</v>
      </c>
      <c r="B96">
        <v>0.8</v>
      </c>
      <c r="C96">
        <f t="shared" si="1"/>
        <v>0</v>
      </c>
      <c r="D96">
        <v>2717.9085399999999</v>
      </c>
      <c r="E96">
        <v>2183.2710400000001</v>
      </c>
      <c r="F96">
        <v>534.63749999999982</v>
      </c>
    </row>
    <row r="97" spans="1:6" x14ac:dyDescent="0.2">
      <c r="A97">
        <v>0.25</v>
      </c>
      <c r="B97">
        <v>0</v>
      </c>
      <c r="C97">
        <f t="shared" si="1"/>
        <v>0.75</v>
      </c>
      <c r="D97">
        <v>2717.9085399999999</v>
      </c>
      <c r="E97">
        <v>2183.2710400000001</v>
      </c>
      <c r="F97">
        <v>534.63749999999982</v>
      </c>
    </row>
    <row r="98" spans="1:6" x14ac:dyDescent="0.2">
      <c r="A98">
        <v>0.25</v>
      </c>
      <c r="B98">
        <v>0.05</v>
      </c>
      <c r="C98">
        <f t="shared" si="1"/>
        <v>0.7</v>
      </c>
      <c r="D98">
        <v>2779.9508999999998</v>
      </c>
      <c r="E98">
        <v>2131.2496500000002</v>
      </c>
      <c r="F98">
        <v>648.70124999999962</v>
      </c>
    </row>
    <row r="99" spans="1:6" x14ac:dyDescent="0.2">
      <c r="A99">
        <v>0.25</v>
      </c>
      <c r="B99">
        <v>0.1</v>
      </c>
      <c r="C99">
        <f t="shared" si="1"/>
        <v>0.65</v>
      </c>
      <c r="D99">
        <v>2782.1325499999998</v>
      </c>
      <c r="E99">
        <v>2135.0369300000002</v>
      </c>
      <c r="F99">
        <v>647.0956199999996</v>
      </c>
    </row>
    <row r="100" spans="1:6" x14ac:dyDescent="0.2">
      <c r="A100">
        <v>0.25</v>
      </c>
      <c r="B100">
        <v>0.15</v>
      </c>
      <c r="C100">
        <f t="shared" si="1"/>
        <v>0.6</v>
      </c>
      <c r="D100">
        <v>2784.3187400000002</v>
      </c>
      <c r="E100">
        <v>2138.2231200000001</v>
      </c>
      <c r="F100">
        <v>646.09562000000005</v>
      </c>
    </row>
    <row r="101" spans="1:6" x14ac:dyDescent="0.2">
      <c r="A101">
        <v>0.25</v>
      </c>
      <c r="B101">
        <v>0.2</v>
      </c>
      <c r="C101">
        <f t="shared" si="1"/>
        <v>0.55000000000000004</v>
      </c>
      <c r="D101">
        <v>2786.5095000000001</v>
      </c>
      <c r="E101">
        <v>2141.4257600000001</v>
      </c>
      <c r="F101">
        <v>645.08374000000003</v>
      </c>
    </row>
    <row r="102" spans="1:6" x14ac:dyDescent="0.2">
      <c r="A102">
        <v>0.25</v>
      </c>
      <c r="B102">
        <v>0.25</v>
      </c>
      <c r="C102">
        <f t="shared" si="1"/>
        <v>0.5</v>
      </c>
      <c r="D102">
        <v>2788.7048500000001</v>
      </c>
      <c r="E102">
        <v>2144.7485999999999</v>
      </c>
      <c r="F102">
        <v>643.95625000000018</v>
      </c>
    </row>
    <row r="103" spans="1:6" x14ac:dyDescent="0.2">
      <c r="A103">
        <v>0.25</v>
      </c>
      <c r="B103">
        <v>0.3</v>
      </c>
      <c r="C103">
        <f t="shared" si="1"/>
        <v>0.45</v>
      </c>
      <c r="D103">
        <v>2790.90479</v>
      </c>
      <c r="E103">
        <v>2148.80917</v>
      </c>
      <c r="F103">
        <v>642.09562000000005</v>
      </c>
    </row>
    <row r="104" spans="1:6" x14ac:dyDescent="0.2">
      <c r="A104">
        <v>0.25</v>
      </c>
      <c r="B104">
        <v>0.35</v>
      </c>
      <c r="C104">
        <f t="shared" si="1"/>
        <v>0.4</v>
      </c>
      <c r="D104">
        <v>2793.1093500000002</v>
      </c>
      <c r="E104">
        <v>2152.0137199999999</v>
      </c>
      <c r="F104">
        <v>641.09563000000026</v>
      </c>
    </row>
    <row r="105" spans="1:6" x14ac:dyDescent="0.2">
      <c r="A105">
        <v>0.25</v>
      </c>
      <c r="B105">
        <v>0.4</v>
      </c>
      <c r="C105">
        <f t="shared" si="1"/>
        <v>0.35</v>
      </c>
      <c r="D105">
        <v>2795.31853</v>
      </c>
      <c r="E105">
        <v>2156.22291</v>
      </c>
      <c r="F105">
        <v>639.09562000000005</v>
      </c>
    </row>
    <row r="106" spans="1:6" x14ac:dyDescent="0.2">
      <c r="A106">
        <v>0.25</v>
      </c>
      <c r="B106">
        <v>0.45</v>
      </c>
      <c r="C106">
        <f t="shared" si="1"/>
        <v>0.3</v>
      </c>
      <c r="D106">
        <v>2797.5323699999999</v>
      </c>
      <c r="E106">
        <v>2159.4367400000001</v>
      </c>
      <c r="F106">
        <v>638.0956299999998</v>
      </c>
    </row>
    <row r="107" spans="1:6" x14ac:dyDescent="0.2">
      <c r="A107">
        <v>0.25</v>
      </c>
      <c r="B107">
        <v>0.5</v>
      </c>
      <c r="C107">
        <f t="shared" si="1"/>
        <v>0.25</v>
      </c>
      <c r="D107">
        <v>2799.7508600000001</v>
      </c>
      <c r="E107">
        <v>2163.6552299999998</v>
      </c>
      <c r="F107">
        <v>636.09563000000026</v>
      </c>
    </row>
    <row r="108" spans="1:6" x14ac:dyDescent="0.2">
      <c r="A108">
        <v>0.25</v>
      </c>
      <c r="B108">
        <v>0.55000000000000004</v>
      </c>
      <c r="C108">
        <f t="shared" si="1"/>
        <v>0.19999999999999996</v>
      </c>
      <c r="D108">
        <v>2801.9740200000001</v>
      </c>
      <c r="E108">
        <v>2166.9540299999999</v>
      </c>
      <c r="F108">
        <v>635.01999000000023</v>
      </c>
    </row>
    <row r="109" spans="1:6" x14ac:dyDescent="0.2">
      <c r="A109">
        <v>0.25</v>
      </c>
      <c r="B109">
        <v>0.6</v>
      </c>
      <c r="C109">
        <f t="shared" si="1"/>
        <v>0.15000000000000002</v>
      </c>
      <c r="D109">
        <v>2804.2018899999998</v>
      </c>
      <c r="E109">
        <v>2171.10626</v>
      </c>
      <c r="F109">
        <v>633.0956299999998</v>
      </c>
    </row>
    <row r="110" spans="1:6" x14ac:dyDescent="0.2">
      <c r="A110">
        <v>0.25</v>
      </c>
      <c r="B110">
        <v>0.65</v>
      </c>
      <c r="C110">
        <f t="shared" si="1"/>
        <v>9.9999999999999978E-2</v>
      </c>
      <c r="D110">
        <v>2806.4344599999999</v>
      </c>
      <c r="E110">
        <v>2175.3388300000001</v>
      </c>
      <c r="F110">
        <v>631.0956299999998</v>
      </c>
    </row>
    <row r="111" spans="1:6" x14ac:dyDescent="0.2">
      <c r="A111">
        <v>0.25</v>
      </c>
      <c r="B111">
        <v>0.7</v>
      </c>
      <c r="C111">
        <f t="shared" si="1"/>
        <v>5.0000000000000044E-2</v>
      </c>
      <c r="D111">
        <v>2808.6717600000002</v>
      </c>
      <c r="E111">
        <v>2179.5761299999999</v>
      </c>
      <c r="F111">
        <v>629.09563000000026</v>
      </c>
    </row>
    <row r="112" spans="1:6" x14ac:dyDescent="0.2">
      <c r="A112">
        <v>0.25</v>
      </c>
      <c r="B112">
        <v>0.75</v>
      </c>
      <c r="C112">
        <f t="shared" si="1"/>
        <v>0</v>
      </c>
      <c r="D112">
        <v>2810.9137900000001</v>
      </c>
      <c r="E112">
        <v>2183.81817</v>
      </c>
      <c r="F112">
        <v>627.09562000000005</v>
      </c>
    </row>
    <row r="113" spans="1:6" x14ac:dyDescent="0.2">
      <c r="A113">
        <v>0.3</v>
      </c>
      <c r="B113">
        <v>0</v>
      </c>
      <c r="C113">
        <f t="shared" si="1"/>
        <v>0.7</v>
      </c>
      <c r="D113">
        <v>2810.9137900000001</v>
      </c>
      <c r="E113">
        <v>2183.81817</v>
      </c>
      <c r="F113">
        <v>627.09562000000005</v>
      </c>
    </row>
    <row r="114" spans="1:6" x14ac:dyDescent="0.2">
      <c r="A114">
        <v>0.3</v>
      </c>
      <c r="B114">
        <v>0.05</v>
      </c>
      <c r="C114">
        <f t="shared" si="1"/>
        <v>0.64999999999999991</v>
      </c>
      <c r="D114">
        <v>2867.25506</v>
      </c>
      <c r="E114">
        <v>2132.1594300000002</v>
      </c>
      <c r="F114">
        <v>735.0956299999998</v>
      </c>
    </row>
    <row r="115" spans="1:6" x14ac:dyDescent="0.2">
      <c r="A115">
        <v>0.3</v>
      </c>
      <c r="B115">
        <v>0.1</v>
      </c>
      <c r="C115">
        <f t="shared" si="1"/>
        <v>0.6</v>
      </c>
      <c r="D115">
        <v>2869.4387900000002</v>
      </c>
      <c r="E115">
        <v>2135.3431599999999</v>
      </c>
      <c r="F115">
        <v>734.09563000000026</v>
      </c>
    </row>
    <row r="116" spans="1:6" x14ac:dyDescent="0.2">
      <c r="A116">
        <v>0.3</v>
      </c>
      <c r="B116">
        <v>0.15</v>
      </c>
      <c r="C116">
        <f t="shared" si="1"/>
        <v>0.54999999999999993</v>
      </c>
      <c r="D116">
        <v>2871.6270599999998</v>
      </c>
      <c r="E116">
        <v>2138.6708100000001</v>
      </c>
      <c r="F116">
        <v>732.95624999999973</v>
      </c>
    </row>
    <row r="117" spans="1:6" x14ac:dyDescent="0.2">
      <c r="A117">
        <v>0.3</v>
      </c>
      <c r="B117">
        <v>0.2</v>
      </c>
      <c r="C117">
        <f t="shared" si="1"/>
        <v>0.49999999999999994</v>
      </c>
      <c r="D117">
        <v>2873.81988</v>
      </c>
      <c r="E117">
        <v>2142.72426</v>
      </c>
      <c r="F117">
        <v>731.09562000000005</v>
      </c>
    </row>
    <row r="118" spans="1:6" x14ac:dyDescent="0.2">
      <c r="A118">
        <v>0.3</v>
      </c>
      <c r="B118">
        <v>0.25</v>
      </c>
      <c r="C118">
        <f t="shared" si="1"/>
        <v>0.44999999999999996</v>
      </c>
      <c r="D118">
        <v>2876.01728</v>
      </c>
      <c r="E118">
        <v>2146.92166</v>
      </c>
      <c r="F118">
        <v>729.09562000000005</v>
      </c>
    </row>
    <row r="119" spans="1:6" x14ac:dyDescent="0.2">
      <c r="A119">
        <v>0.3</v>
      </c>
      <c r="B119">
        <v>0.3</v>
      </c>
      <c r="C119">
        <f t="shared" si="1"/>
        <v>0.39999999999999997</v>
      </c>
      <c r="D119">
        <v>2878.2192700000001</v>
      </c>
      <c r="E119">
        <v>2150.1236399999998</v>
      </c>
      <c r="F119">
        <v>728.09563000000026</v>
      </c>
    </row>
    <row r="120" spans="1:6" x14ac:dyDescent="0.2">
      <c r="A120">
        <v>0.3</v>
      </c>
      <c r="B120">
        <v>0.35</v>
      </c>
      <c r="C120">
        <f t="shared" si="1"/>
        <v>0.35</v>
      </c>
      <c r="D120">
        <v>2880.4258500000001</v>
      </c>
      <c r="E120">
        <v>2154.33023</v>
      </c>
      <c r="F120">
        <v>726.09562000000005</v>
      </c>
    </row>
    <row r="121" spans="1:6" x14ac:dyDescent="0.2">
      <c r="A121">
        <v>0.3</v>
      </c>
      <c r="B121">
        <v>0.4</v>
      </c>
      <c r="C121">
        <f t="shared" si="1"/>
        <v>0.29999999999999993</v>
      </c>
      <c r="D121">
        <v>2882.63706</v>
      </c>
      <c r="E121">
        <v>2158.5414300000002</v>
      </c>
      <c r="F121">
        <v>724.0956299999998</v>
      </c>
    </row>
    <row r="122" spans="1:6" x14ac:dyDescent="0.2">
      <c r="A122">
        <v>0.3</v>
      </c>
      <c r="B122">
        <v>0.45</v>
      </c>
      <c r="C122">
        <f t="shared" si="1"/>
        <v>0.24999999999999994</v>
      </c>
      <c r="D122">
        <v>2884.8528900000001</v>
      </c>
      <c r="E122">
        <v>2161.7572700000001</v>
      </c>
      <c r="F122">
        <v>723.09562000000005</v>
      </c>
    </row>
    <row r="123" spans="1:6" x14ac:dyDescent="0.2">
      <c r="A123">
        <v>0.3</v>
      </c>
      <c r="B123">
        <v>0.5</v>
      </c>
      <c r="C123">
        <f t="shared" si="1"/>
        <v>0.19999999999999996</v>
      </c>
      <c r="D123">
        <v>2887.0733799999998</v>
      </c>
      <c r="E123">
        <v>2165.97775</v>
      </c>
      <c r="F123">
        <v>721.0956299999998</v>
      </c>
    </row>
    <row r="124" spans="1:6" x14ac:dyDescent="0.2">
      <c r="A124">
        <v>0.3</v>
      </c>
      <c r="B124">
        <v>0.55000000000000004</v>
      </c>
      <c r="C124">
        <f t="shared" si="1"/>
        <v>0.14999999999999991</v>
      </c>
      <c r="D124">
        <v>2889.2985199999998</v>
      </c>
      <c r="E124">
        <v>2170.20289</v>
      </c>
      <c r="F124">
        <v>719.0956299999998</v>
      </c>
    </row>
    <row r="125" spans="1:6" x14ac:dyDescent="0.2">
      <c r="A125">
        <v>0.3</v>
      </c>
      <c r="B125">
        <v>0.6</v>
      </c>
      <c r="C125">
        <f t="shared" si="1"/>
        <v>9.9999999999999978E-2</v>
      </c>
      <c r="D125">
        <v>2891.5283300000001</v>
      </c>
      <c r="E125">
        <v>2174.4445900000001</v>
      </c>
      <c r="F125">
        <v>717.08374000000003</v>
      </c>
    </row>
    <row r="126" spans="1:6" x14ac:dyDescent="0.2">
      <c r="A126">
        <v>0.3</v>
      </c>
      <c r="B126">
        <v>0.65</v>
      </c>
      <c r="C126">
        <f t="shared" si="1"/>
        <v>4.9999999999999933E-2</v>
      </c>
      <c r="D126">
        <v>2893.7628500000001</v>
      </c>
      <c r="E126">
        <v>2179.6672199999998</v>
      </c>
      <c r="F126">
        <v>714.09563000000026</v>
      </c>
    </row>
    <row r="127" spans="1:6" x14ac:dyDescent="0.2">
      <c r="A127">
        <v>0.3</v>
      </c>
      <c r="B127">
        <v>0.7</v>
      </c>
      <c r="C127">
        <f t="shared" si="1"/>
        <v>0</v>
      </c>
      <c r="D127">
        <v>2896.0020599999998</v>
      </c>
      <c r="E127">
        <v>2183.9064400000002</v>
      </c>
      <c r="F127">
        <v>712.0956199999996</v>
      </c>
    </row>
    <row r="128" spans="1:6" x14ac:dyDescent="0.2">
      <c r="A128">
        <v>0.35</v>
      </c>
      <c r="B128">
        <v>0</v>
      </c>
      <c r="C128">
        <f t="shared" si="1"/>
        <v>0.65</v>
      </c>
      <c r="D128">
        <v>2945.9643900000001</v>
      </c>
      <c r="E128">
        <v>2128.13564</v>
      </c>
      <c r="F128">
        <v>817.82875000000013</v>
      </c>
    </row>
    <row r="129" spans="1:6" x14ac:dyDescent="0.2">
      <c r="A129">
        <v>0.35</v>
      </c>
      <c r="B129">
        <v>0.05</v>
      </c>
      <c r="C129">
        <f t="shared" si="1"/>
        <v>0.6</v>
      </c>
      <c r="D129">
        <v>2948.1491799999999</v>
      </c>
      <c r="E129">
        <v>2132.0535500000001</v>
      </c>
      <c r="F129">
        <v>816.0956299999998</v>
      </c>
    </row>
    <row r="130" spans="1:6" x14ac:dyDescent="0.2">
      <c r="A130">
        <v>0.35</v>
      </c>
      <c r="B130">
        <v>0.1</v>
      </c>
      <c r="C130">
        <f t="shared" si="1"/>
        <v>0.55000000000000004</v>
      </c>
      <c r="D130">
        <v>2950.3384700000001</v>
      </c>
      <c r="E130">
        <v>2136.2428399999999</v>
      </c>
      <c r="F130">
        <v>814.09563000000026</v>
      </c>
    </row>
    <row r="131" spans="1:6" x14ac:dyDescent="0.2">
      <c r="A131">
        <v>0.35</v>
      </c>
      <c r="B131">
        <v>0.15</v>
      </c>
      <c r="C131">
        <f t="shared" ref="C131:C194" si="2">1-A131-B131</f>
        <v>0.5</v>
      </c>
      <c r="D131">
        <v>2952.5322799999999</v>
      </c>
      <c r="E131">
        <v>2140.4366500000001</v>
      </c>
      <c r="F131">
        <v>812.0956299999998</v>
      </c>
    </row>
    <row r="132" spans="1:6" x14ac:dyDescent="0.2">
      <c r="A132">
        <v>0.35</v>
      </c>
      <c r="B132">
        <v>0.2</v>
      </c>
      <c r="C132">
        <f t="shared" si="2"/>
        <v>0.45</v>
      </c>
      <c r="D132">
        <v>2954.7306100000001</v>
      </c>
      <c r="E132">
        <v>2143.63499</v>
      </c>
      <c r="F132">
        <v>811.09562000000005</v>
      </c>
    </row>
    <row r="133" spans="1:6" x14ac:dyDescent="0.2">
      <c r="A133">
        <v>0.35</v>
      </c>
      <c r="B133">
        <v>0.25</v>
      </c>
      <c r="C133">
        <f t="shared" si="2"/>
        <v>0.4</v>
      </c>
      <c r="D133">
        <v>2956.9335000000001</v>
      </c>
      <c r="E133">
        <v>2147.83788</v>
      </c>
      <c r="F133">
        <v>809.09562000000005</v>
      </c>
    </row>
    <row r="134" spans="1:6" x14ac:dyDescent="0.2">
      <c r="A134">
        <v>0.35</v>
      </c>
      <c r="B134">
        <v>0.3</v>
      </c>
      <c r="C134">
        <f t="shared" si="2"/>
        <v>0.35000000000000003</v>
      </c>
      <c r="D134">
        <v>2959.14095</v>
      </c>
      <c r="E134">
        <v>2152.0453200000002</v>
      </c>
      <c r="F134">
        <v>807.0956299999998</v>
      </c>
    </row>
    <row r="135" spans="1:6" x14ac:dyDescent="0.2">
      <c r="A135">
        <v>0.35</v>
      </c>
      <c r="B135">
        <v>0.35</v>
      </c>
      <c r="C135">
        <f t="shared" si="2"/>
        <v>0.30000000000000004</v>
      </c>
      <c r="D135">
        <v>2961.3529699999999</v>
      </c>
      <c r="E135">
        <v>2156.2573499999999</v>
      </c>
      <c r="F135">
        <v>805.09562000000005</v>
      </c>
    </row>
    <row r="136" spans="1:6" x14ac:dyDescent="0.2">
      <c r="A136">
        <v>0.35</v>
      </c>
      <c r="B136">
        <v>0.4</v>
      </c>
      <c r="C136">
        <f t="shared" si="2"/>
        <v>0.25</v>
      </c>
      <c r="D136">
        <v>2963.5695799999999</v>
      </c>
      <c r="E136">
        <v>2161.4739599999998</v>
      </c>
      <c r="F136">
        <v>802.09562000000005</v>
      </c>
    </row>
    <row r="137" spans="1:6" x14ac:dyDescent="0.2">
      <c r="A137">
        <v>0.35</v>
      </c>
      <c r="B137">
        <v>0.45</v>
      </c>
      <c r="C137">
        <f t="shared" si="2"/>
        <v>0.2</v>
      </c>
      <c r="D137">
        <v>2965.7908000000002</v>
      </c>
      <c r="E137">
        <v>2165.69517</v>
      </c>
      <c r="F137">
        <v>800.09563000000026</v>
      </c>
    </row>
    <row r="138" spans="1:6" x14ac:dyDescent="0.2">
      <c r="A138">
        <v>0.35</v>
      </c>
      <c r="B138">
        <v>0.5</v>
      </c>
      <c r="C138">
        <f t="shared" si="2"/>
        <v>0.15000000000000002</v>
      </c>
      <c r="D138">
        <v>2968.0166300000001</v>
      </c>
      <c r="E138">
        <v>2169.92101</v>
      </c>
      <c r="F138">
        <v>798.09562000000005</v>
      </c>
    </row>
    <row r="139" spans="1:6" x14ac:dyDescent="0.2">
      <c r="A139">
        <v>0.35</v>
      </c>
      <c r="B139">
        <v>0.55000000000000004</v>
      </c>
      <c r="C139">
        <f t="shared" si="2"/>
        <v>9.9999999999999978E-2</v>
      </c>
      <c r="D139">
        <v>2970.2471</v>
      </c>
      <c r="E139">
        <v>2174.1514699999998</v>
      </c>
      <c r="F139">
        <v>796.09563000000026</v>
      </c>
    </row>
    <row r="140" spans="1:6" x14ac:dyDescent="0.2">
      <c r="A140">
        <v>0.35</v>
      </c>
      <c r="B140">
        <v>0.6</v>
      </c>
      <c r="C140">
        <f t="shared" si="2"/>
        <v>5.0000000000000044E-2</v>
      </c>
      <c r="D140">
        <v>2972.4822100000001</v>
      </c>
      <c r="E140">
        <v>2179.3865900000001</v>
      </c>
      <c r="F140">
        <v>793.09562000000005</v>
      </c>
    </row>
    <row r="141" spans="1:6" x14ac:dyDescent="0.2">
      <c r="A141">
        <v>0.35</v>
      </c>
      <c r="B141">
        <v>0.65</v>
      </c>
      <c r="C141">
        <f t="shared" si="2"/>
        <v>0</v>
      </c>
      <c r="D141">
        <v>2975.0899899999999</v>
      </c>
      <c r="E141">
        <v>2183.6118700000002</v>
      </c>
      <c r="F141">
        <v>791.47811999999976</v>
      </c>
    </row>
    <row r="142" spans="1:6" x14ac:dyDescent="0.2">
      <c r="A142">
        <v>0.4</v>
      </c>
      <c r="B142">
        <v>0</v>
      </c>
      <c r="C142">
        <f t="shared" si="2"/>
        <v>0.6</v>
      </c>
      <c r="D142">
        <v>3021.5624699999998</v>
      </c>
      <c r="E142">
        <v>2128.46684</v>
      </c>
      <c r="F142">
        <v>893.0956299999998</v>
      </c>
    </row>
    <row r="143" spans="1:6" x14ac:dyDescent="0.2">
      <c r="A143">
        <v>0.4</v>
      </c>
      <c r="B143">
        <v>0.05</v>
      </c>
      <c r="C143">
        <f t="shared" si="2"/>
        <v>0.54999999999999993</v>
      </c>
      <c r="D143">
        <v>3023.7547</v>
      </c>
      <c r="E143">
        <v>2132.6590700000002</v>
      </c>
      <c r="F143">
        <v>891.0956299999998</v>
      </c>
    </row>
    <row r="144" spans="1:6" x14ac:dyDescent="0.2">
      <c r="A144">
        <v>0.4</v>
      </c>
      <c r="B144">
        <v>0.1</v>
      </c>
      <c r="C144">
        <f t="shared" si="2"/>
        <v>0.5</v>
      </c>
      <c r="D144">
        <v>3025.9513999999999</v>
      </c>
      <c r="E144">
        <v>2136.8557700000001</v>
      </c>
      <c r="F144">
        <v>889.0956299999998</v>
      </c>
    </row>
    <row r="145" spans="1:6" x14ac:dyDescent="0.2">
      <c r="A145">
        <v>0.4</v>
      </c>
      <c r="B145">
        <v>0.15</v>
      </c>
      <c r="C145">
        <f t="shared" si="2"/>
        <v>0.44999999999999996</v>
      </c>
      <c r="D145">
        <v>3028.1525900000001</v>
      </c>
      <c r="E145">
        <v>2141.0569599999999</v>
      </c>
      <c r="F145">
        <v>887.09563000000026</v>
      </c>
    </row>
    <row r="146" spans="1:6" x14ac:dyDescent="0.2">
      <c r="A146">
        <v>0.4</v>
      </c>
      <c r="B146">
        <v>0.2</v>
      </c>
      <c r="C146">
        <f t="shared" si="2"/>
        <v>0.39999999999999997</v>
      </c>
      <c r="D146">
        <v>3030.3582799999999</v>
      </c>
      <c r="E146">
        <v>2146.2626500000001</v>
      </c>
      <c r="F146">
        <v>884.0956299999998</v>
      </c>
    </row>
    <row r="147" spans="1:6" x14ac:dyDescent="0.2">
      <c r="A147">
        <v>0.4</v>
      </c>
      <c r="B147">
        <v>0.25</v>
      </c>
      <c r="C147">
        <f t="shared" si="2"/>
        <v>0.35</v>
      </c>
      <c r="D147">
        <v>3032.5684799999999</v>
      </c>
      <c r="E147">
        <v>2150.4728599999999</v>
      </c>
      <c r="F147">
        <v>882.09562000000005</v>
      </c>
    </row>
    <row r="148" spans="1:6" x14ac:dyDescent="0.2">
      <c r="A148">
        <v>0.4</v>
      </c>
      <c r="B148">
        <v>0.3</v>
      </c>
      <c r="C148">
        <f t="shared" si="2"/>
        <v>0.3</v>
      </c>
      <c r="D148">
        <v>3034.7832100000001</v>
      </c>
      <c r="E148">
        <v>2154.68759</v>
      </c>
      <c r="F148">
        <v>880.09562000000005</v>
      </c>
    </row>
    <row r="149" spans="1:6" x14ac:dyDescent="0.2">
      <c r="A149">
        <v>0.4</v>
      </c>
      <c r="B149">
        <v>0.35</v>
      </c>
      <c r="C149">
        <f t="shared" si="2"/>
        <v>0.25</v>
      </c>
      <c r="D149">
        <v>3037.0024899999999</v>
      </c>
      <c r="E149">
        <v>2159.9068600000001</v>
      </c>
      <c r="F149">
        <v>877.0956299999998</v>
      </c>
    </row>
    <row r="150" spans="1:6" x14ac:dyDescent="0.2">
      <c r="A150">
        <v>0.4</v>
      </c>
      <c r="B150">
        <v>0.4</v>
      </c>
      <c r="C150">
        <f t="shared" si="2"/>
        <v>0.19999999999999996</v>
      </c>
      <c r="D150">
        <v>3039.2263200000002</v>
      </c>
      <c r="E150">
        <v>2164.13069</v>
      </c>
      <c r="F150">
        <v>875.09563000000026</v>
      </c>
    </row>
    <row r="151" spans="1:6" x14ac:dyDescent="0.2">
      <c r="A151">
        <v>0.4</v>
      </c>
      <c r="B151">
        <v>0.45</v>
      </c>
      <c r="C151">
        <f t="shared" si="2"/>
        <v>0.14999999999999997</v>
      </c>
      <c r="D151">
        <v>3041.4547200000002</v>
      </c>
      <c r="E151">
        <v>2169.3591000000001</v>
      </c>
      <c r="F151">
        <v>872.09562000000005</v>
      </c>
    </row>
    <row r="152" spans="1:6" x14ac:dyDescent="0.2">
      <c r="A152">
        <v>0.4</v>
      </c>
      <c r="B152">
        <v>0.5</v>
      </c>
      <c r="C152">
        <f t="shared" si="2"/>
        <v>9.9999999999999978E-2</v>
      </c>
      <c r="D152">
        <v>3043.6877100000002</v>
      </c>
      <c r="E152">
        <v>2174.5920900000001</v>
      </c>
      <c r="F152">
        <v>869.09562000000005</v>
      </c>
    </row>
    <row r="153" spans="1:6" x14ac:dyDescent="0.2">
      <c r="A153">
        <v>0.4</v>
      </c>
      <c r="B153">
        <v>0.55000000000000004</v>
      </c>
      <c r="C153">
        <f t="shared" si="2"/>
        <v>4.9999999999999933E-2</v>
      </c>
      <c r="D153">
        <v>3045.9252999999999</v>
      </c>
      <c r="E153">
        <v>2179.8296700000001</v>
      </c>
      <c r="F153">
        <v>866.0956299999998</v>
      </c>
    </row>
    <row r="154" spans="1:6" x14ac:dyDescent="0.2">
      <c r="A154">
        <v>0.4</v>
      </c>
      <c r="B154">
        <v>0.6</v>
      </c>
      <c r="C154">
        <f t="shared" si="2"/>
        <v>0</v>
      </c>
      <c r="D154">
        <v>3048.1674899999998</v>
      </c>
      <c r="E154">
        <v>2185.0718700000002</v>
      </c>
      <c r="F154">
        <v>863.0956199999996</v>
      </c>
    </row>
    <row r="155" spans="1:6" x14ac:dyDescent="0.2">
      <c r="A155">
        <v>0.45</v>
      </c>
      <c r="B155">
        <v>0</v>
      </c>
      <c r="C155">
        <f t="shared" si="2"/>
        <v>0.55000000000000004</v>
      </c>
      <c r="D155">
        <v>3092.6927999999998</v>
      </c>
      <c r="E155">
        <v>2129.59717</v>
      </c>
      <c r="F155">
        <v>963.0956299999998</v>
      </c>
    </row>
    <row r="156" spans="1:6" x14ac:dyDescent="0.2">
      <c r="A156">
        <v>0.45</v>
      </c>
      <c r="B156">
        <v>0.05</v>
      </c>
      <c r="C156">
        <f t="shared" si="2"/>
        <v>0.5</v>
      </c>
      <c r="D156">
        <v>3094.8933999999999</v>
      </c>
      <c r="E156">
        <v>2133.7977799999999</v>
      </c>
      <c r="F156">
        <v>961.09562000000005</v>
      </c>
    </row>
    <row r="157" spans="1:6" x14ac:dyDescent="0.2">
      <c r="A157">
        <v>0.45</v>
      </c>
      <c r="B157">
        <v>0.1</v>
      </c>
      <c r="C157">
        <f t="shared" si="2"/>
        <v>0.45000000000000007</v>
      </c>
      <c r="D157">
        <v>3097.09845</v>
      </c>
      <c r="E157">
        <v>2139.0028200000002</v>
      </c>
      <c r="F157">
        <v>958.0956299999998</v>
      </c>
    </row>
    <row r="158" spans="1:6" x14ac:dyDescent="0.2">
      <c r="A158">
        <v>0.45</v>
      </c>
      <c r="B158">
        <v>0.15</v>
      </c>
      <c r="C158">
        <f t="shared" si="2"/>
        <v>0.4</v>
      </c>
      <c r="D158">
        <v>3099.3079499999999</v>
      </c>
      <c r="E158">
        <v>2143.2123200000001</v>
      </c>
      <c r="F158">
        <v>956.0956299999998</v>
      </c>
    </row>
    <row r="159" spans="1:6" x14ac:dyDescent="0.2">
      <c r="A159">
        <v>0.45</v>
      </c>
      <c r="B159">
        <v>0.2</v>
      </c>
      <c r="C159">
        <f t="shared" si="2"/>
        <v>0.35000000000000003</v>
      </c>
      <c r="D159">
        <v>3101.5219099999999</v>
      </c>
      <c r="E159">
        <v>2148.4262899999999</v>
      </c>
      <c r="F159">
        <v>953.09562000000005</v>
      </c>
    </row>
    <row r="160" spans="1:6" x14ac:dyDescent="0.2">
      <c r="A160">
        <v>0.45</v>
      </c>
      <c r="B160">
        <v>0.25</v>
      </c>
      <c r="C160">
        <f t="shared" si="2"/>
        <v>0.30000000000000004</v>
      </c>
      <c r="D160">
        <v>3103.74035</v>
      </c>
      <c r="E160">
        <v>2153.64473</v>
      </c>
      <c r="F160">
        <v>950.09562000000005</v>
      </c>
    </row>
    <row r="161" spans="1:6" x14ac:dyDescent="0.2">
      <c r="A161">
        <v>0.45</v>
      </c>
      <c r="B161">
        <v>0.3</v>
      </c>
      <c r="C161">
        <f t="shared" si="2"/>
        <v>0.25000000000000006</v>
      </c>
      <c r="D161">
        <v>3105.9632999999999</v>
      </c>
      <c r="E161">
        <v>2158.8676700000001</v>
      </c>
      <c r="F161">
        <v>947.0956299999998</v>
      </c>
    </row>
    <row r="162" spans="1:6" x14ac:dyDescent="0.2">
      <c r="A162">
        <v>0.45</v>
      </c>
      <c r="B162">
        <v>0.35</v>
      </c>
      <c r="C162">
        <f t="shared" si="2"/>
        <v>0.20000000000000007</v>
      </c>
      <c r="D162">
        <v>3108.19074</v>
      </c>
      <c r="E162">
        <v>2164.09512</v>
      </c>
      <c r="F162">
        <v>944.09562000000005</v>
      </c>
    </row>
    <row r="163" spans="1:6" x14ac:dyDescent="0.2">
      <c r="A163">
        <v>0.45</v>
      </c>
      <c r="B163">
        <v>0.4</v>
      </c>
      <c r="C163">
        <f t="shared" si="2"/>
        <v>0.15000000000000002</v>
      </c>
      <c r="D163">
        <v>3110.4227099999998</v>
      </c>
      <c r="E163">
        <v>2169.32708</v>
      </c>
      <c r="F163">
        <v>941.0956299999998</v>
      </c>
    </row>
    <row r="164" spans="1:6" x14ac:dyDescent="0.2">
      <c r="A164">
        <v>0.45</v>
      </c>
      <c r="B164">
        <v>0.45</v>
      </c>
      <c r="C164">
        <f t="shared" si="2"/>
        <v>0.10000000000000003</v>
      </c>
      <c r="D164">
        <v>3112.6592099999998</v>
      </c>
      <c r="E164">
        <v>2174.56358</v>
      </c>
      <c r="F164">
        <v>938.0956299999998</v>
      </c>
    </row>
    <row r="165" spans="1:6" x14ac:dyDescent="0.2">
      <c r="A165">
        <v>0.45</v>
      </c>
      <c r="B165">
        <v>0.5</v>
      </c>
      <c r="C165">
        <f t="shared" si="2"/>
        <v>5.0000000000000044E-2</v>
      </c>
      <c r="D165">
        <v>3114.9002599999999</v>
      </c>
      <c r="E165">
        <v>2180.8046300000001</v>
      </c>
      <c r="F165">
        <v>934.0956299999998</v>
      </c>
    </row>
    <row r="166" spans="1:6" x14ac:dyDescent="0.2">
      <c r="A166">
        <v>0.45</v>
      </c>
      <c r="B166">
        <v>0.55000000000000004</v>
      </c>
      <c r="C166">
        <f t="shared" si="2"/>
        <v>0</v>
      </c>
      <c r="D166">
        <v>3114.9002599999999</v>
      </c>
      <c r="E166">
        <v>2180.8046300000001</v>
      </c>
      <c r="F166">
        <v>934.0956299999998</v>
      </c>
    </row>
    <row r="167" spans="1:6" x14ac:dyDescent="0.2">
      <c r="A167">
        <v>0.5</v>
      </c>
      <c r="B167">
        <v>0</v>
      </c>
      <c r="C167">
        <f t="shared" si="2"/>
        <v>0.5</v>
      </c>
      <c r="D167">
        <v>3159.9799499999999</v>
      </c>
      <c r="E167">
        <v>2130.8843200000001</v>
      </c>
      <c r="F167">
        <v>1029.09563</v>
      </c>
    </row>
    <row r="168" spans="1:6" x14ac:dyDescent="0.2">
      <c r="A168">
        <v>0.5</v>
      </c>
      <c r="B168">
        <v>0.05</v>
      </c>
      <c r="C168">
        <f t="shared" si="2"/>
        <v>0.45</v>
      </c>
      <c r="D168">
        <v>3162.18932</v>
      </c>
      <c r="E168">
        <v>2136.0936999999999</v>
      </c>
      <c r="F168">
        <v>1026.0956200000001</v>
      </c>
    </row>
    <row r="169" spans="1:6" x14ac:dyDescent="0.2">
      <c r="A169">
        <v>0.5</v>
      </c>
      <c r="B169">
        <v>0.1</v>
      </c>
      <c r="C169">
        <f t="shared" si="2"/>
        <v>0.4</v>
      </c>
      <c r="D169">
        <v>3164.4031</v>
      </c>
      <c r="E169">
        <v>2141.3074700000002</v>
      </c>
      <c r="F169">
        <v>1023.09563</v>
      </c>
    </row>
    <row r="170" spans="1:6" x14ac:dyDescent="0.2">
      <c r="A170">
        <v>0.5</v>
      </c>
      <c r="B170">
        <v>0.15</v>
      </c>
      <c r="C170">
        <f t="shared" si="2"/>
        <v>0.35</v>
      </c>
      <c r="D170">
        <v>3166.62129</v>
      </c>
      <c r="E170">
        <v>2147.5256599999998</v>
      </c>
      <c r="F170">
        <v>1019.09563</v>
      </c>
    </row>
    <row r="171" spans="1:6" x14ac:dyDescent="0.2">
      <c r="A171">
        <v>0.5</v>
      </c>
      <c r="B171">
        <v>0.2</v>
      </c>
      <c r="C171">
        <f t="shared" si="2"/>
        <v>0.3</v>
      </c>
      <c r="D171">
        <v>3168.8439100000001</v>
      </c>
      <c r="E171">
        <v>2152.74829</v>
      </c>
      <c r="F171">
        <v>1016.0956200000001</v>
      </c>
    </row>
    <row r="172" spans="1:6" x14ac:dyDescent="0.2">
      <c r="A172">
        <v>0.5</v>
      </c>
      <c r="B172">
        <v>0.25</v>
      </c>
      <c r="C172">
        <f t="shared" si="2"/>
        <v>0.25</v>
      </c>
      <c r="D172">
        <v>3171.07098</v>
      </c>
      <c r="E172">
        <v>2157.9753500000002</v>
      </c>
      <c r="F172">
        <v>1013.09563</v>
      </c>
    </row>
    <row r="173" spans="1:6" x14ac:dyDescent="0.2">
      <c r="A173">
        <v>0.5</v>
      </c>
      <c r="B173">
        <v>0.3</v>
      </c>
      <c r="C173">
        <f t="shared" si="2"/>
        <v>0.2</v>
      </c>
      <c r="D173">
        <v>3173.3024999999998</v>
      </c>
      <c r="E173">
        <v>2164.2068800000002</v>
      </c>
      <c r="F173">
        <v>1009.0956200000001</v>
      </c>
    </row>
    <row r="174" spans="1:6" x14ac:dyDescent="0.2">
      <c r="A174">
        <v>0.5</v>
      </c>
      <c r="B174">
        <v>0.35</v>
      </c>
      <c r="C174">
        <f t="shared" si="2"/>
        <v>0.15000000000000002</v>
      </c>
      <c r="D174">
        <v>3175.5385099999999</v>
      </c>
      <c r="E174">
        <v>2170.4428800000001</v>
      </c>
      <c r="F174">
        <v>1005.09563</v>
      </c>
    </row>
    <row r="175" spans="1:6" x14ac:dyDescent="0.2">
      <c r="A175">
        <v>0.5</v>
      </c>
      <c r="B175">
        <v>0.4</v>
      </c>
      <c r="C175">
        <f t="shared" si="2"/>
        <v>9.9999999999999978E-2</v>
      </c>
      <c r="D175">
        <v>3177.7789899999998</v>
      </c>
      <c r="E175">
        <v>2176.68336</v>
      </c>
      <c r="F175">
        <v>1001.09563</v>
      </c>
    </row>
    <row r="176" spans="1:6" x14ac:dyDescent="0.2">
      <c r="A176">
        <v>0.5</v>
      </c>
      <c r="B176">
        <v>0.45</v>
      </c>
      <c r="C176">
        <f t="shared" si="2"/>
        <v>4.9999999999999989E-2</v>
      </c>
      <c r="D176">
        <v>3180.02396</v>
      </c>
      <c r="E176">
        <v>2182.9283399999999</v>
      </c>
      <c r="F176">
        <v>997.09562000000005</v>
      </c>
    </row>
    <row r="177" spans="1:6" x14ac:dyDescent="0.2">
      <c r="A177">
        <v>0.5</v>
      </c>
      <c r="B177">
        <v>0.5</v>
      </c>
      <c r="C177">
        <f t="shared" si="2"/>
        <v>0</v>
      </c>
      <c r="D177">
        <v>3182.2734500000001</v>
      </c>
      <c r="E177">
        <v>2189.1778300000001</v>
      </c>
      <c r="F177">
        <v>993.09562000000005</v>
      </c>
    </row>
    <row r="178" spans="1:6" x14ac:dyDescent="0.2">
      <c r="A178">
        <v>0.55000000000000004</v>
      </c>
      <c r="B178">
        <v>0</v>
      </c>
      <c r="C178">
        <f t="shared" si="2"/>
        <v>0.44999999999999996</v>
      </c>
      <c r="D178">
        <v>3182.2734500000001</v>
      </c>
      <c r="E178">
        <v>2189.1778300000001</v>
      </c>
      <c r="F178">
        <v>993.09562000000005</v>
      </c>
    </row>
    <row r="179" spans="1:6" x14ac:dyDescent="0.2">
      <c r="A179">
        <v>0.55000000000000004</v>
      </c>
      <c r="B179">
        <v>0.05</v>
      </c>
      <c r="C179">
        <f t="shared" si="2"/>
        <v>0.39999999999999997</v>
      </c>
      <c r="D179">
        <v>3226.1298499999998</v>
      </c>
      <c r="E179">
        <v>2140.0342300000002</v>
      </c>
      <c r="F179">
        <v>1086.0956200000001</v>
      </c>
    </row>
    <row r="180" spans="1:6" x14ac:dyDescent="0.2">
      <c r="A180">
        <v>0.55000000000000004</v>
      </c>
      <c r="B180">
        <v>0.1</v>
      </c>
      <c r="C180">
        <f t="shared" si="2"/>
        <v>0.35</v>
      </c>
      <c r="D180">
        <v>3228.35241</v>
      </c>
      <c r="E180">
        <v>2147.2567899999999</v>
      </c>
      <c r="F180">
        <v>1081.0956200000001</v>
      </c>
    </row>
    <row r="181" spans="1:6" x14ac:dyDescent="0.2">
      <c r="A181">
        <v>0.55000000000000004</v>
      </c>
      <c r="B181">
        <v>0.15</v>
      </c>
      <c r="C181">
        <f t="shared" si="2"/>
        <v>0.29999999999999993</v>
      </c>
      <c r="D181">
        <v>3230.57935</v>
      </c>
      <c r="E181">
        <v>2153.4837299999999</v>
      </c>
      <c r="F181">
        <v>1077.0956200000001</v>
      </c>
    </row>
    <row r="182" spans="1:6" x14ac:dyDescent="0.2">
      <c r="A182">
        <v>0.55000000000000004</v>
      </c>
      <c r="B182">
        <v>0.2</v>
      </c>
      <c r="C182">
        <f t="shared" si="2"/>
        <v>0.24999999999999994</v>
      </c>
      <c r="D182">
        <v>3232.8106899999998</v>
      </c>
      <c r="E182">
        <v>2159.7150700000002</v>
      </c>
      <c r="F182">
        <v>1073.0956200000001</v>
      </c>
    </row>
    <row r="183" spans="1:6" x14ac:dyDescent="0.2">
      <c r="A183">
        <v>0.55000000000000004</v>
      </c>
      <c r="B183">
        <v>0.25</v>
      </c>
      <c r="C183">
        <f t="shared" si="2"/>
        <v>0.19999999999999996</v>
      </c>
      <c r="D183">
        <v>3235.0464400000001</v>
      </c>
      <c r="E183">
        <v>2166.9508099999998</v>
      </c>
      <c r="F183">
        <v>1068.09563</v>
      </c>
    </row>
    <row r="184" spans="1:6" x14ac:dyDescent="0.2">
      <c r="A184">
        <v>0.55000000000000004</v>
      </c>
      <c r="B184">
        <v>0.3</v>
      </c>
      <c r="C184">
        <f t="shared" si="2"/>
        <v>0.14999999999999997</v>
      </c>
      <c r="D184">
        <v>3237.2866100000001</v>
      </c>
      <c r="E184">
        <v>2174.1909799999999</v>
      </c>
      <c r="F184">
        <v>1063.09563</v>
      </c>
    </row>
    <row r="185" spans="1:6" x14ac:dyDescent="0.2">
      <c r="A185">
        <v>0.55000000000000004</v>
      </c>
      <c r="B185">
        <v>0.35</v>
      </c>
      <c r="C185">
        <f t="shared" si="2"/>
        <v>9.9999999999999978E-2</v>
      </c>
      <c r="D185">
        <v>3239.5311999999999</v>
      </c>
      <c r="E185">
        <v>2181.4355799999998</v>
      </c>
      <c r="F185">
        <v>1058.0956200000001</v>
      </c>
    </row>
    <row r="186" spans="1:6" x14ac:dyDescent="0.2">
      <c r="A186">
        <v>0.55000000000000004</v>
      </c>
      <c r="B186">
        <v>0.4</v>
      </c>
      <c r="C186">
        <f t="shared" si="2"/>
        <v>4.9999999999999933E-2</v>
      </c>
      <c r="D186">
        <v>3241.7802499999998</v>
      </c>
      <c r="E186">
        <v>2188.6846300000002</v>
      </c>
      <c r="F186">
        <v>1053.0956200000001</v>
      </c>
    </row>
    <row r="187" spans="1:6" x14ac:dyDescent="0.2">
      <c r="A187">
        <v>0.55000000000000004</v>
      </c>
      <c r="B187">
        <v>0.45</v>
      </c>
      <c r="C187">
        <f t="shared" si="2"/>
        <v>0</v>
      </c>
      <c r="D187">
        <v>3241.7802499999998</v>
      </c>
      <c r="E187">
        <v>2188.6846300000002</v>
      </c>
      <c r="F187">
        <v>1053.0956200000001</v>
      </c>
    </row>
    <row r="188" spans="1:6" x14ac:dyDescent="0.2">
      <c r="A188">
        <v>0.6</v>
      </c>
      <c r="B188">
        <v>0</v>
      </c>
      <c r="C188">
        <f t="shared" si="2"/>
        <v>0.4</v>
      </c>
      <c r="D188">
        <v>3284.8777300000002</v>
      </c>
      <c r="E188">
        <v>2142.7820999999999</v>
      </c>
      <c r="F188">
        <v>1142.09563</v>
      </c>
    </row>
    <row r="189" spans="1:6" x14ac:dyDescent="0.2">
      <c r="A189">
        <v>0.6</v>
      </c>
      <c r="B189">
        <v>0.05</v>
      </c>
      <c r="C189">
        <f t="shared" si="2"/>
        <v>0.35000000000000003</v>
      </c>
      <c r="D189">
        <v>3287.1045800000002</v>
      </c>
      <c r="E189">
        <v>2150.0089499999999</v>
      </c>
      <c r="F189">
        <v>1137.09563</v>
      </c>
    </row>
    <row r="190" spans="1:6" x14ac:dyDescent="0.2">
      <c r="A190">
        <v>0.6</v>
      </c>
      <c r="B190">
        <v>0.1</v>
      </c>
      <c r="C190">
        <f t="shared" si="2"/>
        <v>0.30000000000000004</v>
      </c>
      <c r="D190">
        <v>3289.3357700000001</v>
      </c>
      <c r="E190">
        <v>2158.2401399999999</v>
      </c>
      <c r="F190">
        <v>1131.09563</v>
      </c>
    </row>
    <row r="191" spans="1:6" x14ac:dyDescent="0.2">
      <c r="A191">
        <v>0.6</v>
      </c>
      <c r="B191">
        <v>0.15</v>
      </c>
      <c r="C191">
        <f t="shared" si="2"/>
        <v>0.25</v>
      </c>
      <c r="D191">
        <v>3291.5713000000001</v>
      </c>
      <c r="E191">
        <v>2165.47568</v>
      </c>
      <c r="F191">
        <v>1126.0956200000001</v>
      </c>
    </row>
    <row r="192" spans="1:6" x14ac:dyDescent="0.2">
      <c r="A192">
        <v>0.6</v>
      </c>
      <c r="B192">
        <v>0.2</v>
      </c>
      <c r="C192">
        <f t="shared" si="2"/>
        <v>0.2</v>
      </c>
      <c r="D192">
        <v>3293.8112000000001</v>
      </c>
      <c r="E192">
        <v>2173.7155699999998</v>
      </c>
      <c r="F192">
        <v>1120.09563</v>
      </c>
    </row>
    <row r="193" spans="1:6" x14ac:dyDescent="0.2">
      <c r="A193">
        <v>0.6</v>
      </c>
      <c r="B193">
        <v>0.25</v>
      </c>
      <c r="C193">
        <f t="shared" si="2"/>
        <v>0.15000000000000002</v>
      </c>
      <c r="D193">
        <v>3296.0554699999998</v>
      </c>
      <c r="E193">
        <v>2182.95984</v>
      </c>
      <c r="F193">
        <v>1113.09563</v>
      </c>
    </row>
    <row r="194" spans="1:6" x14ac:dyDescent="0.2">
      <c r="A194">
        <v>0.6</v>
      </c>
      <c r="B194">
        <v>0.3</v>
      </c>
      <c r="C194">
        <f t="shared" si="2"/>
        <v>0.10000000000000003</v>
      </c>
      <c r="D194">
        <v>3298.30413</v>
      </c>
      <c r="E194">
        <v>2192.2085000000002</v>
      </c>
      <c r="F194">
        <v>1106.09563</v>
      </c>
    </row>
    <row r="195" spans="1:6" x14ac:dyDescent="0.2">
      <c r="A195">
        <v>0.6</v>
      </c>
      <c r="B195">
        <v>0.35</v>
      </c>
      <c r="C195">
        <f t="shared" ref="C195:C232" si="3">1-A195-B195</f>
        <v>5.0000000000000044E-2</v>
      </c>
      <c r="D195">
        <v>3300.55717</v>
      </c>
      <c r="E195">
        <v>2201.46155</v>
      </c>
      <c r="F195">
        <v>1099.0956200000001</v>
      </c>
    </row>
    <row r="196" spans="1:6" x14ac:dyDescent="0.2">
      <c r="A196">
        <v>0.6</v>
      </c>
      <c r="B196">
        <v>0.4</v>
      </c>
      <c r="C196">
        <f t="shared" si="3"/>
        <v>0</v>
      </c>
      <c r="D196">
        <v>3300.55717</v>
      </c>
      <c r="E196">
        <v>2201.46155</v>
      </c>
      <c r="F196">
        <v>1099.0956200000001</v>
      </c>
    </row>
    <row r="197" spans="1:6" x14ac:dyDescent="0.2">
      <c r="A197">
        <v>0.65</v>
      </c>
      <c r="B197">
        <v>0</v>
      </c>
      <c r="C197">
        <f t="shared" si="3"/>
        <v>0.35</v>
      </c>
      <c r="D197">
        <v>3343.1956399999999</v>
      </c>
      <c r="E197">
        <v>2162.1000100000001</v>
      </c>
      <c r="F197">
        <v>1181.09563</v>
      </c>
    </row>
    <row r="198" spans="1:6" x14ac:dyDescent="0.2">
      <c r="A198">
        <v>0.65</v>
      </c>
      <c r="B198">
        <v>0.05</v>
      </c>
      <c r="C198">
        <f t="shared" si="3"/>
        <v>0.3</v>
      </c>
      <c r="D198">
        <v>3345.4308700000001</v>
      </c>
      <c r="E198">
        <v>2172.3352500000001</v>
      </c>
      <c r="F198">
        <v>1173.0956200000001</v>
      </c>
    </row>
    <row r="199" spans="1:6" x14ac:dyDescent="0.2">
      <c r="A199">
        <v>0.65</v>
      </c>
      <c r="B199">
        <v>0.1</v>
      </c>
      <c r="C199">
        <f t="shared" si="3"/>
        <v>0.24999999999999997</v>
      </c>
      <c r="D199">
        <v>3347.6704</v>
      </c>
      <c r="E199">
        <v>2182.5747799999999</v>
      </c>
      <c r="F199">
        <v>1165.0956200000001</v>
      </c>
    </row>
    <row r="200" spans="1:6" x14ac:dyDescent="0.2">
      <c r="A200">
        <v>0.65</v>
      </c>
      <c r="B200">
        <v>0.15</v>
      </c>
      <c r="C200">
        <f t="shared" si="3"/>
        <v>0.19999999999999998</v>
      </c>
      <c r="D200">
        <v>3349.9142499999998</v>
      </c>
      <c r="E200">
        <v>2193.81862</v>
      </c>
      <c r="F200">
        <v>1156.09563</v>
      </c>
    </row>
    <row r="201" spans="1:6" x14ac:dyDescent="0.2">
      <c r="A201">
        <v>0.65</v>
      </c>
      <c r="B201">
        <v>0.2</v>
      </c>
      <c r="C201">
        <f t="shared" si="3"/>
        <v>0.14999999999999997</v>
      </c>
      <c r="D201">
        <v>3352.1624200000001</v>
      </c>
      <c r="E201">
        <v>2206.0668000000001</v>
      </c>
      <c r="F201">
        <v>1146.0956200000001</v>
      </c>
    </row>
    <row r="202" spans="1:6" x14ac:dyDescent="0.2">
      <c r="A202">
        <v>0.65</v>
      </c>
      <c r="B202">
        <v>0.25</v>
      </c>
      <c r="C202">
        <f t="shared" si="3"/>
        <v>9.9999999999999978E-2</v>
      </c>
      <c r="D202">
        <v>3354.4149299999999</v>
      </c>
      <c r="E202">
        <v>2218.3193000000001</v>
      </c>
      <c r="F202">
        <v>1136.09563</v>
      </c>
    </row>
    <row r="203" spans="1:6" x14ac:dyDescent="0.2">
      <c r="A203">
        <v>0.65</v>
      </c>
      <c r="B203">
        <v>0.3</v>
      </c>
      <c r="C203">
        <f t="shared" si="3"/>
        <v>4.9999999999999989E-2</v>
      </c>
      <c r="D203">
        <v>3356.6717800000001</v>
      </c>
      <c r="E203">
        <v>2230.5761600000001</v>
      </c>
      <c r="F203">
        <v>1126.0956200000001</v>
      </c>
    </row>
    <row r="204" spans="1:6" x14ac:dyDescent="0.2">
      <c r="A204">
        <v>0.65</v>
      </c>
      <c r="B204">
        <v>0.35</v>
      </c>
      <c r="C204">
        <f t="shared" si="3"/>
        <v>0</v>
      </c>
      <c r="D204">
        <v>3356.6717800000001</v>
      </c>
      <c r="E204">
        <v>2230.5761600000001</v>
      </c>
      <c r="F204">
        <v>1126.0956200000001</v>
      </c>
    </row>
    <row r="205" spans="1:6" x14ac:dyDescent="0.2">
      <c r="A205">
        <v>0.7</v>
      </c>
      <c r="B205">
        <v>0</v>
      </c>
      <c r="C205">
        <f t="shared" si="3"/>
        <v>0.30000000000000004</v>
      </c>
      <c r="D205">
        <v>3356.6717800000001</v>
      </c>
      <c r="E205">
        <v>2230.5761600000001</v>
      </c>
      <c r="F205">
        <v>1126.0956200000001</v>
      </c>
    </row>
    <row r="206" spans="1:6" x14ac:dyDescent="0.2">
      <c r="A206">
        <v>0.7</v>
      </c>
      <c r="B206">
        <v>0.05</v>
      </c>
      <c r="C206">
        <f t="shared" si="3"/>
        <v>0.25000000000000006</v>
      </c>
      <c r="D206">
        <v>3401.37149</v>
      </c>
      <c r="E206">
        <v>2226.2758699999999</v>
      </c>
      <c r="F206">
        <v>1175.0956200000001</v>
      </c>
    </row>
    <row r="207" spans="1:6" x14ac:dyDescent="0.2">
      <c r="A207">
        <v>0.7</v>
      </c>
      <c r="B207">
        <v>0.1</v>
      </c>
      <c r="C207">
        <f t="shared" si="3"/>
        <v>0.20000000000000004</v>
      </c>
      <c r="D207">
        <v>3403.6190099999999</v>
      </c>
      <c r="E207">
        <v>2242.5233800000001</v>
      </c>
      <c r="F207">
        <v>1161.09563</v>
      </c>
    </row>
    <row r="208" spans="1:6" x14ac:dyDescent="0.2">
      <c r="A208">
        <v>0.7</v>
      </c>
      <c r="B208">
        <v>0.15</v>
      </c>
      <c r="C208">
        <f t="shared" si="3"/>
        <v>0.15000000000000005</v>
      </c>
      <c r="D208">
        <v>3405.8707899999999</v>
      </c>
      <c r="E208">
        <v>2258.7751699999999</v>
      </c>
      <c r="F208">
        <v>1147.0956200000001</v>
      </c>
    </row>
    <row r="209" spans="1:6" x14ac:dyDescent="0.2">
      <c r="A209">
        <v>0.7</v>
      </c>
      <c r="B209">
        <v>0.2</v>
      </c>
      <c r="C209">
        <f t="shared" si="3"/>
        <v>0.10000000000000003</v>
      </c>
      <c r="D209">
        <v>3408.1268700000001</v>
      </c>
      <c r="E209">
        <v>2277.03125</v>
      </c>
      <c r="F209">
        <v>1131.0956200000001</v>
      </c>
    </row>
    <row r="210" spans="1:6" x14ac:dyDescent="0.2">
      <c r="A210">
        <v>0.7</v>
      </c>
      <c r="B210">
        <v>0.25</v>
      </c>
      <c r="C210">
        <f t="shared" si="3"/>
        <v>5.0000000000000044E-2</v>
      </c>
      <c r="D210">
        <v>3410.38724</v>
      </c>
      <c r="E210">
        <v>2295.29162</v>
      </c>
      <c r="F210">
        <v>1115.0956200000001</v>
      </c>
    </row>
    <row r="211" spans="1:6" x14ac:dyDescent="0.2">
      <c r="A211">
        <v>0.7</v>
      </c>
      <c r="B211">
        <v>0.3</v>
      </c>
      <c r="C211">
        <f t="shared" si="3"/>
        <v>0</v>
      </c>
      <c r="D211">
        <v>3412.65193</v>
      </c>
      <c r="E211">
        <v>2314.5563099999999</v>
      </c>
      <c r="F211">
        <v>1098.0956200000001</v>
      </c>
    </row>
    <row r="212" spans="1:6" x14ac:dyDescent="0.2">
      <c r="A212">
        <v>0.75</v>
      </c>
      <c r="B212">
        <v>0</v>
      </c>
      <c r="C212">
        <f t="shared" si="3"/>
        <v>0.25</v>
      </c>
      <c r="D212">
        <v>3452.8961899999999</v>
      </c>
      <c r="E212">
        <v>2319.8005600000001</v>
      </c>
      <c r="F212">
        <v>1133.09563</v>
      </c>
    </row>
    <row r="213" spans="1:6" x14ac:dyDescent="0.2">
      <c r="A213">
        <v>0.75</v>
      </c>
      <c r="B213">
        <v>0.05</v>
      </c>
      <c r="C213">
        <f t="shared" si="3"/>
        <v>0.2</v>
      </c>
      <c r="D213">
        <v>3455.1470300000001</v>
      </c>
      <c r="E213">
        <v>2343.0513999999998</v>
      </c>
      <c r="F213">
        <v>1112.09563</v>
      </c>
    </row>
    <row r="214" spans="1:6" x14ac:dyDescent="0.2">
      <c r="A214">
        <v>0.75</v>
      </c>
      <c r="B214">
        <v>0.1</v>
      </c>
      <c r="C214">
        <f t="shared" si="3"/>
        <v>0.15</v>
      </c>
      <c r="D214">
        <v>3457.40209</v>
      </c>
      <c r="E214">
        <v>2367.3064599999998</v>
      </c>
      <c r="F214">
        <v>1090.09563</v>
      </c>
    </row>
    <row r="215" spans="1:6" x14ac:dyDescent="0.2">
      <c r="A215">
        <v>0.75</v>
      </c>
      <c r="B215">
        <v>0.15</v>
      </c>
      <c r="C215">
        <f t="shared" si="3"/>
        <v>0.1</v>
      </c>
      <c r="D215">
        <v>3459.6614</v>
      </c>
      <c r="E215">
        <v>2392.5657799999999</v>
      </c>
      <c r="F215">
        <v>1067.0956200000001</v>
      </c>
    </row>
    <row r="216" spans="1:6" x14ac:dyDescent="0.2">
      <c r="A216">
        <v>0.75</v>
      </c>
      <c r="B216">
        <v>0.2</v>
      </c>
      <c r="C216">
        <f t="shared" si="3"/>
        <v>4.9999999999999989E-2</v>
      </c>
      <c r="D216">
        <v>3461.92497</v>
      </c>
      <c r="E216">
        <v>2418.8293399999998</v>
      </c>
      <c r="F216">
        <v>1043.09563</v>
      </c>
    </row>
    <row r="217" spans="1:6" x14ac:dyDescent="0.2">
      <c r="A217">
        <v>0.75</v>
      </c>
      <c r="B217">
        <v>0.25</v>
      </c>
      <c r="C217">
        <f t="shared" si="3"/>
        <v>0</v>
      </c>
      <c r="D217">
        <v>3461.92497</v>
      </c>
      <c r="E217">
        <v>2418.8293399999998</v>
      </c>
      <c r="F217">
        <v>1043.09563</v>
      </c>
    </row>
    <row r="218" spans="1:6" x14ac:dyDescent="0.2">
      <c r="A218">
        <v>0.8</v>
      </c>
      <c r="B218">
        <v>0</v>
      </c>
      <c r="C218">
        <f t="shared" si="3"/>
        <v>0.19999999999999996</v>
      </c>
      <c r="D218">
        <v>3504.68687</v>
      </c>
      <c r="E218">
        <v>2513.5912499999999</v>
      </c>
      <c r="F218">
        <v>991.09562000000005</v>
      </c>
    </row>
    <row r="219" spans="1:6" x14ac:dyDescent="0.2">
      <c r="A219">
        <v>0.8</v>
      </c>
      <c r="B219">
        <v>0.05</v>
      </c>
      <c r="C219">
        <f t="shared" si="3"/>
        <v>0.14999999999999997</v>
      </c>
      <c r="D219">
        <v>3506.9448499999999</v>
      </c>
      <c r="E219">
        <v>2544.8492200000001</v>
      </c>
      <c r="F219">
        <v>962.0956299999998</v>
      </c>
    </row>
    <row r="220" spans="1:6" x14ac:dyDescent="0.2">
      <c r="A220">
        <v>0.8</v>
      </c>
      <c r="B220">
        <v>0.1</v>
      </c>
      <c r="C220">
        <f t="shared" si="3"/>
        <v>9.999999999999995E-2</v>
      </c>
      <c r="D220">
        <v>3509.20703</v>
      </c>
      <c r="E220">
        <v>2577.11141</v>
      </c>
      <c r="F220">
        <v>932.09562000000005</v>
      </c>
    </row>
    <row r="221" spans="1:6" x14ac:dyDescent="0.2">
      <c r="A221">
        <v>0.8</v>
      </c>
      <c r="B221">
        <v>0.15</v>
      </c>
      <c r="C221">
        <f t="shared" si="3"/>
        <v>4.9999999999999961E-2</v>
      </c>
      <c r="D221">
        <v>3511.4734100000001</v>
      </c>
      <c r="E221">
        <v>2610.37779</v>
      </c>
      <c r="F221">
        <v>901.09562000000005</v>
      </c>
    </row>
    <row r="222" spans="1:6" x14ac:dyDescent="0.2">
      <c r="A222">
        <v>0.8</v>
      </c>
      <c r="B222">
        <v>0.2</v>
      </c>
      <c r="C222">
        <f t="shared" si="3"/>
        <v>0</v>
      </c>
      <c r="D222">
        <v>3513.7440200000001</v>
      </c>
      <c r="E222">
        <v>2644.6483899999998</v>
      </c>
      <c r="F222">
        <v>869.09563000000026</v>
      </c>
    </row>
    <row r="223" spans="1:6" x14ac:dyDescent="0.2">
      <c r="A223">
        <v>0.85</v>
      </c>
      <c r="B223">
        <v>0</v>
      </c>
      <c r="C223">
        <f t="shared" si="3"/>
        <v>0.15000000000000002</v>
      </c>
      <c r="D223">
        <v>3513.7440200000001</v>
      </c>
      <c r="E223">
        <v>2644.6483899999998</v>
      </c>
      <c r="F223">
        <v>869.09563000000026</v>
      </c>
    </row>
    <row r="224" spans="1:6" x14ac:dyDescent="0.2">
      <c r="A224">
        <v>0.85</v>
      </c>
      <c r="B224">
        <v>0.05</v>
      </c>
      <c r="C224">
        <f t="shared" si="3"/>
        <v>0.10000000000000002</v>
      </c>
      <c r="D224">
        <v>3556.9258599999998</v>
      </c>
      <c r="E224">
        <v>2816.83023</v>
      </c>
      <c r="F224">
        <v>740.0956299999998</v>
      </c>
    </row>
    <row r="225" spans="1:6" x14ac:dyDescent="0.2">
      <c r="A225">
        <v>0.85</v>
      </c>
      <c r="B225">
        <v>0.1</v>
      </c>
      <c r="C225">
        <f t="shared" si="3"/>
        <v>5.0000000000000017E-2</v>
      </c>
      <c r="D225">
        <v>3559.1946800000001</v>
      </c>
      <c r="E225">
        <v>2855.09906</v>
      </c>
      <c r="F225">
        <v>704.09562000000005</v>
      </c>
    </row>
    <row r="226" spans="1:6" x14ac:dyDescent="0.2">
      <c r="A226">
        <v>0.85</v>
      </c>
      <c r="B226">
        <v>0.15</v>
      </c>
      <c r="C226">
        <f t="shared" si="3"/>
        <v>0</v>
      </c>
      <c r="D226">
        <v>3561.4676800000002</v>
      </c>
      <c r="E226">
        <v>2893.3720499999999</v>
      </c>
      <c r="F226">
        <v>668.09563000000026</v>
      </c>
    </row>
    <row r="227" spans="1:6" x14ac:dyDescent="0.2">
      <c r="A227">
        <v>0.9</v>
      </c>
      <c r="B227">
        <v>0</v>
      </c>
      <c r="C227">
        <f t="shared" si="3"/>
        <v>9.9999999999999978E-2</v>
      </c>
      <c r="D227">
        <v>3602.95856</v>
      </c>
      <c r="E227">
        <v>3082.8629299999998</v>
      </c>
      <c r="F227">
        <v>520.09563000000026</v>
      </c>
    </row>
    <row r="228" spans="1:6" x14ac:dyDescent="0.2">
      <c r="A228">
        <v>0.9</v>
      </c>
      <c r="B228">
        <v>0.05</v>
      </c>
      <c r="C228">
        <f t="shared" si="3"/>
        <v>4.9999999999999975E-2</v>
      </c>
      <c r="D228">
        <v>3605.2294299999999</v>
      </c>
      <c r="E228">
        <v>3123.1338099999998</v>
      </c>
      <c r="F228">
        <v>482.09562000000011</v>
      </c>
    </row>
    <row r="229" spans="1:6" x14ac:dyDescent="0.2">
      <c r="A229">
        <v>0.9</v>
      </c>
      <c r="B229">
        <v>0.1</v>
      </c>
      <c r="C229">
        <f t="shared" si="3"/>
        <v>0</v>
      </c>
      <c r="D229">
        <v>3607.5044400000002</v>
      </c>
      <c r="E229">
        <v>3163.4088099999999</v>
      </c>
      <c r="F229">
        <v>444.09563000000031</v>
      </c>
    </row>
    <row r="230" spans="1:6" x14ac:dyDescent="0.2">
      <c r="A230">
        <v>0.95</v>
      </c>
      <c r="B230">
        <v>0</v>
      </c>
      <c r="C230">
        <f t="shared" si="3"/>
        <v>5.0000000000000044E-2</v>
      </c>
      <c r="D230">
        <v>3649.7007600000002</v>
      </c>
      <c r="E230">
        <v>3394.6051299999999</v>
      </c>
      <c r="F230">
        <v>255.09563000000031</v>
      </c>
    </row>
    <row r="231" spans="1:6" x14ac:dyDescent="0.2">
      <c r="A231">
        <v>0.95</v>
      </c>
      <c r="B231">
        <v>0.05</v>
      </c>
      <c r="C231">
        <f t="shared" si="3"/>
        <v>0</v>
      </c>
      <c r="D231">
        <v>3651.9576699999998</v>
      </c>
      <c r="E231">
        <v>3435.86204</v>
      </c>
      <c r="F231">
        <v>216.0956299999998</v>
      </c>
    </row>
    <row r="232" spans="1:6" x14ac:dyDescent="0.2">
      <c r="A232">
        <v>1</v>
      </c>
      <c r="B232">
        <v>0</v>
      </c>
      <c r="C232">
        <f t="shared" si="3"/>
        <v>0</v>
      </c>
      <c r="D232">
        <v>3651.9576699999998</v>
      </c>
      <c r="E232">
        <v>3435.86204</v>
      </c>
      <c r="F232">
        <v>216.0956299999998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Kekung, Mkpe O [M E]</dc:creator>
  <cp:lastModifiedBy>Mkpe Kekung</cp:lastModifiedBy>
  <dcterms:created xsi:type="dcterms:W3CDTF">2025-07-25T13:17:54Z</dcterms:created>
  <dcterms:modified xsi:type="dcterms:W3CDTF">2025-11-02T00:41:21Z</dcterms:modified>
</cp:coreProperties>
</file>